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isa\Downloads\"/>
    </mc:Choice>
  </mc:AlternateContent>
  <xr:revisionPtr revIDLastSave="0" documentId="13_ncr:1_{CFE14EBE-F5C2-42F7-AE3A-57942D37F4C2}" xr6:coauthVersionLast="47" xr6:coauthVersionMax="47" xr10:uidLastSave="{00000000-0000-0000-0000-000000000000}"/>
  <bookViews>
    <workbookView xWindow="-108" yWindow="-108" windowWidth="23256" windowHeight="13176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<sst xmlns="http://schemas.openxmlformats.org/spreadsheetml/2006/main" count="1174" uniqueCount="264">
  <si>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</si>
  <si>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</si>
  <si>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</si>
  <si>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</si>
  <si>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</si>
  <si>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</si>
  <si>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</si>
  <si>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</si>
  <si>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</si>
  <si>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</si>
  <si>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</si>
  <si>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</si>
  <si>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</si>
  <si>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</si>
  <si>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</si>
  <si>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</si>
  <si>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</si>
  <si>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</si>
  <si>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</si>
  <si>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</si>
  <si>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</si>
  <si>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</si>
  <si>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</si>
  <si>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</si>
  <si>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</si>
  <si>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</si>
  <si>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</si>
  <si>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</si>
  <si>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</si>
  <si>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</si>
  <si>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</si>
  <si>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</si>
  <si>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</si>
  <si>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</si>
  <si>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</si>
  <si>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</si>
  <si>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</si>
  <si>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</si>
  <si>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</si>
  <si>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</si>
  <si>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</si>
  <si>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</si>
  <si>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</si>
  <si>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</si>
  <si>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</si>
  <si>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</si>
  <si>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</si>
  <si>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</si>
  <si>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</si>
  <si>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</si>
  <si>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</si>
  <si>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</si>
  <si>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</si>
  <si>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</si>
  <si>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</si>
  <si>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องค์การบริหารส่วนตำบลปางกู่</t>
  </si>
  <si>
    <t>โนนสัง</t>
  </si>
  <si>
    <t>หนองบัวลำภู</t>
  </si>
  <si>
    <t>มหาดไทย</t>
  </si>
  <si>
    <t>จัดซื้อเสื้อกีฬาสำหรับนักกีฬาลงแข่ง</t>
  </si>
  <si>
    <t>เงินรายได้</t>
  </si>
  <si>
    <t>สิ้นสุดระยะสัญญา</t>
  </si>
  <si>
    <t>วิธีเฉพาะเจาะจง</t>
  </si>
  <si>
    <t>ร้านชอคเกอร์สปอตร์</t>
  </si>
  <si>
    <t>67109142178</t>
  </si>
  <si>
    <t>บริษัทหนองบัวแดรี่จำกัด</t>
  </si>
  <si>
    <t>67109141781</t>
  </si>
  <si>
    <t>ร้านเคทีพาณิชย์</t>
  </si>
  <si>
    <t>67109204311</t>
  </si>
  <si>
    <t>นางสมปอง มาสุข</t>
  </si>
  <si>
    <t>67109014506</t>
  </si>
  <si>
    <t>จัดซื้ออาหารเสริม(นม)โรงเรียนเดือนตุลาคม</t>
  </si>
  <si>
    <t>ซื้อโล่หรือถ้วยรางวัลเกียรติบัตรและป้ายโฆษณาประชาสัมพันธ์ ป้ายแพร พลุ</t>
  </si>
  <si>
    <t>ค่าอาหารกลางวันศูนย์พัฒนาเด็กเล็กองค์การบริหารส่วนตำบลปางกู่ เดือนตุลาคม</t>
  </si>
  <si>
    <t>ค่าเช่าเครื่องเสียงและจ้างเตรียมสนาม</t>
  </si>
  <si>
    <t>ร้านเกษศิรินทร์</t>
  </si>
  <si>
    <t>67109423116</t>
  </si>
  <si>
    <t>ซื้อวัสดุงานบ้านงานครัว</t>
  </si>
  <si>
    <t>67109420012</t>
  </si>
  <si>
    <t>ซื้อวัสดุก่อสร้าง</t>
  </si>
  <si>
    <t>นางสาวบุษญาณี สุวรรณพงษ์</t>
  </si>
  <si>
    <t>ซื้อวัสดุยานพาหนะและขนส่ง ค่าลวดสลิงและเชือกลากจูงรถบรรทุก</t>
  </si>
  <si>
    <t>ร้านพีพีพีเซอร์วิส</t>
  </si>
  <si>
    <t>67119066325</t>
  </si>
  <si>
    <t>67119007281</t>
  </si>
  <si>
    <t>ร้านวรเมธ ช.โยธา</t>
  </si>
  <si>
    <t>67109431558</t>
  </si>
  <si>
    <t>ซื้อคอมพิวเตอร์โน๊ตบุ๊ก(สำหรับเขียนแบบ)กองช่าง จำนวน1 เครื่อง</t>
  </si>
  <si>
    <t>จ้างวางท่อระบายน้ำ บ้านหนองหญ้าปล้อง หมู่ที่ 1</t>
  </si>
  <si>
    <t>บ้านไอที</t>
  </si>
  <si>
    <t>67119100598</t>
  </si>
  <si>
    <t>ซื้ออาหารเสริม(นม)โรงเรียน เดือนพฤศจิกายน</t>
  </si>
  <si>
    <t>67119307644</t>
  </si>
  <si>
    <t>จ้างซ่อมแซมถนนโดยการเกรดเกลี่ยเรียบภายในตำบล</t>
  </si>
  <si>
    <t>67119171393</t>
  </si>
  <si>
    <t>จ้างเหมาป้ายประชาสัมพันธ์การชำระภาษีท้องถิ่น พร้อมติดตั้ง</t>
  </si>
  <si>
    <t>ร้านเอ็นทีอิงค์เจ็ท</t>
  </si>
  <si>
    <t>67119195902</t>
  </si>
  <si>
    <t>ซื้อวัสดุสำนักงาน(กองคลัง)</t>
  </si>
  <si>
    <t>บริษัทโปรเจคบุ๊คส์จำกัด</t>
  </si>
  <si>
    <t>67119223033</t>
  </si>
  <si>
    <t>ซื้อวัสดุสำนักงาน(กองสวัสดิการสังคม)</t>
  </si>
  <si>
    <t>67119196954</t>
  </si>
  <si>
    <t>ซื้อยางมะตอยสำเร็จรูป ขนาด 20 กิโลกรัม/ถุง</t>
  </si>
  <si>
    <t>67119065208</t>
  </si>
  <si>
    <t>ซื้อวัสดุสำนักงาน(กองช่าง)</t>
  </si>
  <si>
    <t>67119159890</t>
  </si>
  <si>
    <t>ซื้ออาหารเสริม(นม)โรงเรียน เดือนธันวาคม</t>
  </si>
  <si>
    <t>67129171726</t>
  </si>
  <si>
    <t>เช่าเครื่องถ่ายเอกสาร จำนวน 4 เครื่อง เดือนพฤศจิกายน</t>
  </si>
  <si>
    <t>หจก.โอเอก๊อปปี้เซอร์วิส</t>
  </si>
  <si>
    <t>67129068307</t>
  </si>
  <si>
    <t>67129037145</t>
  </si>
  <si>
    <t>ซื้อเก้าอี้สำนักงาน(กองคลัง) จำนวน 5 ตัว</t>
  </si>
  <si>
    <t>จ้างประกอบอาหารกลางวันศูนย์พัฒนาเด็กเล็ก อบต.ปางกู่ เดือนพฤศจิกายน</t>
  </si>
  <si>
    <t>ปรับปรุงถังน้ำประปา บ้านโสกปลาข้าว หมู่ที่ 5</t>
  </si>
  <si>
    <t>จัดหาประชาชนเข้าร่วมกิจกรรมรำบวงสรวงสิ่งศักดิ์สิทธิฉลองจังหวัดหนองบัวลำภู ครบรอบ31ปี</t>
  </si>
  <si>
    <t>นางสาวสมปอง ลวดอุปโป</t>
  </si>
  <si>
    <t>67129088713</t>
  </si>
  <si>
    <t>67129035576</t>
  </si>
  <si>
    <t>67119009534</t>
  </si>
  <si>
    <t>67119383366</t>
  </si>
  <si>
    <t>ซื้ออาหารเสริม(นม)โรงเรียน เดือนมกราคม</t>
  </si>
  <si>
    <t>68019316553</t>
  </si>
  <si>
    <t>จัดซื้อครุภัณฑ์สำนักงาน เครื่องปรับอากาศแบบติดผนัง(inverter) ขนาด 2400 บีทียูพร้อมติดตั้ง (กู้ชีพกู้ภัย)</t>
  </si>
  <si>
    <t>68019124022</t>
  </si>
  <si>
    <t>ค่าเช่าเครื่องถ่ายเอกสาร เดือนธันวาคม จำนวน 4 เครื่อง</t>
  </si>
  <si>
    <t>68019154009</t>
  </si>
  <si>
    <t>ซื้อเครื่องปรับอากาศ แบบแยกส่วนพร้อมติดตั้ง (กองการศึกษา) จำนวน 1 เครื่อง</t>
  </si>
  <si>
    <t>ร้านเอ็มเอ็บ้านฟอะไหล่แอร์</t>
  </si>
  <si>
    <t>67129157354</t>
  </si>
  <si>
    <t>ค่าอาหารกลางวันศูนย์พัฒนาเด็กเล็กองค์การบริหารส่วนตำบลปางกู่ เดือนธันวาคม</t>
  </si>
  <si>
    <t>67129014245</t>
  </si>
  <si>
    <t>จ้างถ่ายเอกสารพร้อมเข้าเล่มโครงการอบรมให้ความรู้กับประชาชนเกี่ยวกับข้อมูลแผนที่ภาษีและทะเบียนทรัพย์สินและภาษีที่ดินและสิ่งก่อสร้าง</t>
  </si>
  <si>
    <t>ซื้อวัสดุสำนักงาน (สำนักปลัด)</t>
  </si>
  <si>
    <t>67129213323</t>
  </si>
  <si>
    <t>68019354194</t>
  </si>
  <si>
    <t>จ้างก่อสร้างปรับปรุงถนนทางหลวงท้องถิ่น ผิวจราจรแบบ ASPHATIC CONCRETE</t>
  </si>
  <si>
    <t>อุดหนุนเฉพาะกิจ</t>
  </si>
  <si>
    <t>หจก.เกียรติพงษ์รัตน์</t>
  </si>
  <si>
    <t>67059310487</t>
  </si>
  <si>
    <t>ซื้อวัสดุโครงการอบรมให้ความรู้กับประชาชนเกี่ยวกับข้อมูลแผนที่ภาษีและทะเบียนทรัพย์สินและภาษีที่ดินและสิ่งก่อสร้างเพื่อความเข้าใจในการจัดเก็บรายได้</t>
  </si>
  <si>
    <t>68019342463</t>
  </si>
  <si>
    <t>ก่อสร้างระบบระบายน้ำท่อคอนกรีต บ้านดอนกู่ หมู่ที่ 1</t>
  </si>
  <si>
    <t>ร้านประเสริฐการค้า</t>
  </si>
  <si>
    <t>68029187645</t>
  </si>
  <si>
    <t xml:space="preserve">เช่าเครื่องถ่ายเอกสาร จำนวน 4 เครื่อง </t>
  </si>
  <si>
    <t>68029113708</t>
  </si>
  <si>
    <t>ขุดขยายฝายช่องชาด บ้านนิคมหนองจาน หมู่ที่ 7</t>
  </si>
  <si>
    <t>อยู่ระหว่างระยะสัญญา</t>
  </si>
  <si>
    <t>วิธีประกาศเชิญชวนทั่วไป</t>
  </si>
  <si>
    <t>ร้านอโณก่อสร้าง</t>
  </si>
  <si>
    <t>67129493832</t>
  </si>
  <si>
    <t>ค่าอาหารกลางวันศูนย์พัฒนาเด็กเล็กองค์การบริหารส่วนตำบลปางกู่ ประจำเดือนมกราคม</t>
  </si>
  <si>
    <t>68019008382</t>
  </si>
  <si>
    <t>ซื้อวัสดุงานบ้านงานครัวของศูนย์พัฒนาเด็กเล็กองค์การบริหารส่วนตำบลปางกู่</t>
  </si>
  <si>
    <t>68019383332</t>
  </si>
  <si>
    <t>68019405003</t>
  </si>
  <si>
    <t>จ้างปรับปรุงระบบประปาหมู่บ้านแบบบาดาล บ้านนิคมหนองหม่วย หมู่ที่ 8</t>
  </si>
  <si>
    <t>หจก.สามพีทอง เทรดดิ้ง</t>
  </si>
  <si>
    <t>67129494621</t>
  </si>
  <si>
    <t>ซื้ออาหารเสริม(นม)โรงเรียน เดือนกุมภาพันธ์</t>
  </si>
  <si>
    <t>68039032796</t>
  </si>
  <si>
    <t>ค่าก่อสร้างถนนคอนกรีตเสริมเหล็กทางเข้าศูนย์พัฒนาเด็กเล็กองค์การบริหารส่วนตำบลปางกู่</t>
  </si>
  <si>
    <t>68029187825</t>
  </si>
  <si>
    <t>จ้างปรับปรุงระบบประปาหมู่บ้านแบบบาดาล บ้านหนองหญ้าปล้อง หมู่ที่ 6</t>
  </si>
  <si>
    <t>68029319550</t>
  </si>
  <si>
    <t>จ้างเหมาบริการรถปรับอากาศสำหรับโครงการพัฒนาบุคลากร</t>
  </si>
  <si>
    <t>นางกัญญาวีร์ บุญญะ</t>
  </si>
  <si>
    <t>68029303915</t>
  </si>
  <si>
    <t>ค่าอาหารกลางวันศูนย์พัฒนาเด็กเล็กองค์การบริหารส่วนตำบลปางกู่ เดือนกุมภาพันธ์</t>
  </si>
  <si>
    <t>68029018806</t>
  </si>
  <si>
    <t>จ้างปรับปรุงระบบประปาหมู่บ้านแบบบาดาล บ้านนิคมหนองจาน หมู่ที่ 7</t>
  </si>
  <si>
    <t>67129494686</t>
  </si>
  <si>
    <t>ค่าอาหารสำหรับนักกีฬา ตามโครงการแข่งขันกีฬา อบต.ปางกู่</t>
  </si>
  <si>
    <t xml:space="preserve">อื่น ๆ </t>
  </si>
  <si>
    <t>ค่ารับรองแขก ตามโครงการจัดการแข่งขันกีฬา อบต.ปางกู่</t>
  </si>
  <si>
    <t>ค่าซ่อมบำรุงรถดับเพลิง</t>
  </si>
  <si>
    <t>ค่าซ่อมแซมซุ้มเฉลิมพระเกียรติ</t>
  </si>
  <si>
    <t>ค่าอาหาร อาหารว่างและเครื่องดื่ม (ประชุมสามัญสมัย 4/2568</t>
  </si>
  <si>
    <t>นางสมสะอาด  ฮ้อยก่ำ</t>
  </si>
  <si>
    <t>ค่าอาหารและเครื่องดื่มโครงการ เดิน วิ่ง ปั่น</t>
  </si>
  <si>
    <t>ค่าวัสดุน้ำมันเชื้อเพลิง เดือนพฤศจิกายน</t>
  </si>
  <si>
    <t>สหกรณ์การเกษตรกุดดู่จำกัด</t>
  </si>
  <si>
    <t>โครงการป้องกันและลดอุบัติเหตุบนท้องถนนในช่วงเทศกาลปีใหม่ 2568</t>
  </si>
  <si>
    <t>นายวุฒิชัย อินทะชัย (ผู้ยืมเงินงบประมาณ)</t>
  </si>
  <si>
    <t>ค่าอาหารว่างและเครื่องดื่มในการประชุมคณะกรรมการติดตามและประเมินผล</t>
  </si>
  <si>
    <t>โครงการกิจกรรมวันเด็กแห่งชาติ 2568</t>
  </si>
  <si>
    <t>นางสาวภิญญาพัช ดาเหล็ก (ผู้ยืมเงินงบประมาณ)</t>
  </si>
  <si>
    <t>ค่าป้ายประชาสัมพันธ์โครงการป้องกันและลดอุบัติเหตุช่วงเทศกาลปีใหม่</t>
  </si>
  <si>
    <t>ค่าวัสดุ ค่าตกแต่งสถานที่และจัดหาของรางวัลตามโครงการกิจกรรมวันเด็กแห่งชาติ</t>
  </si>
  <si>
    <t>นายกตัญญู เทียบกลึง</t>
  </si>
  <si>
    <t>ค่าพานพุ่มดอกไม้สด</t>
  </si>
  <si>
    <t>ร้านเอ็นดูดอกไม้สด</t>
  </si>
  <si>
    <t>ค่าอาหารว่างและเครื่องดื่มในการประชุมสภา</t>
  </si>
  <si>
    <t>ค่าป้ายโครงการอบรมเกี่ยวกับแผนที่ภาษี</t>
  </si>
  <si>
    <t>ค่าน้ำมันเชื้อเพลิง เดือนตุลาคม</t>
  </si>
  <si>
    <t>ค่าน้ำมันเชื้อเพลิงเดือนธันวาคม</t>
  </si>
  <si>
    <t>ค่าจัดซื้อพวงมาลาเพื่อน้อมระลึกเนื่องในวันคล้ายวันสวรรคตพระบาทสมเด็จพระจุลจอมเกล้าเจ้าอยู่หัว</t>
  </si>
  <si>
    <t>ค่าจัดซื้อพวงมาลาเพื่อน้อมระลึกเนื่องในวันคล้ายวันสวรรคตพระบาทสมเด็จพระบรมชนกธิเบศรมหาภูมิพลอดุลยเดชมหาราช บรมนาถบพิตร</t>
  </si>
  <si>
    <t>โครงการพัฒนาคุณภาพชีวิตผู้สูงอายุ ผู้พิการและผู้ด้อยโอกาส</t>
  </si>
  <si>
    <t>นางสาวกานต์มณี ไชยศรีฮาด(ผู้ยืมเงินงบประมาณ)</t>
  </si>
  <si>
    <t>ค่าน้ำมันเชื้อเพลิง เดือนมกราคม</t>
  </si>
  <si>
    <t>ค่าตรวจเช็คเปลี่ยนถ่ายน้ำมันเครื่องรถยนต์ส่วนกลาง กองช่าง</t>
  </si>
  <si>
    <t>บริษัทโตโยต้าหนองบัวลำภูจำกัด</t>
  </si>
  <si>
    <t>ค่าป้ายรณรงค์ป้องกันและแก้ปัญหาไฟป่า</t>
  </si>
  <si>
    <t>ค่าป้ายโครงการพัฒนาคุณภาพชีวิตผู้สูงอายุ</t>
  </si>
  <si>
    <t>ค่าวัสดุโครงการพัฒนาคุณภาพชีวิตผู้สูงอายุ</t>
  </si>
  <si>
    <t>ค่าซ่อมแซมรถดับเพลิง</t>
  </si>
  <si>
    <t xml:space="preserve">ค่าซ่อมแซมรถยนต๋ส่วนกลาง </t>
  </si>
  <si>
    <t>ค่าวัสดุโครงการพัฒนาบุคลากร</t>
  </si>
  <si>
    <t>นางสาวรุ่งตะวัน ชาชุม</t>
  </si>
  <si>
    <t>จ้างเหมาบริการผู้ช่วยเจ้าหน้าที่ธุรการกองช่าง</t>
  </si>
  <si>
    <t>นายนัทธวุฒิ  มูลตรีภักดี</t>
  </si>
  <si>
    <t>จ้างเหมาบริการผู้ช่วยงานป้องกันและบรรเทาสาธารณภัยด้านการแพทย์ฉุกเฉิน</t>
  </si>
  <si>
    <t>นายวรพงศ์  มูลตรีภักดี</t>
  </si>
  <si>
    <t>จ้างเหมาบริการผู้ช่วยนักวิชาการสาธารณสุข</t>
  </si>
  <si>
    <t>นางสาวภัทรา  อุ่นนาแซง</t>
  </si>
  <si>
    <t>จ้างเหมาบริการผู้ช่วยเจ้าหน้าที่พัสดุ</t>
  </si>
  <si>
    <t>นางสาวปภาดา โพธิ์ชัยใหญ่</t>
  </si>
  <si>
    <t>ค่าตรวจเช็คสภาพและเปลี่ยนถ่ายน้ำมันเครื่องรถยนต์กู้ชีพ (พยาบาล) กฉ2273</t>
  </si>
  <si>
    <t>ค่าวัสดุโครงการพัฒนาคุณภาพชีวิตผู้สูงอายุ ผู้พิการ</t>
  </si>
  <si>
    <t>67099695794</t>
  </si>
  <si>
    <t>67099696296</t>
  </si>
  <si>
    <t>อาหารเสริม(นม)โรงเรียนประจำเดือน กุมภาพันธ์</t>
  </si>
  <si>
    <t>เงินสะสม</t>
  </si>
  <si>
    <t>หจก.โสกก้านเหลืองคอนกรีต</t>
  </si>
  <si>
    <t>68039321446</t>
  </si>
  <si>
    <t>68039319713</t>
  </si>
  <si>
    <t>ค่าจ้ดซื้ออุปกรณ์สำหรับดับไฟป่า</t>
  </si>
  <si>
    <t>ร้านมณีซัพพลายแอนด์เซอวิส</t>
  </si>
  <si>
    <t>68039396967</t>
  </si>
  <si>
    <t>ค่าจัดซื้อวัสดุไฟฟ้า</t>
  </si>
  <si>
    <t>68039399766</t>
  </si>
  <si>
    <t>68039402989</t>
  </si>
  <si>
    <t>ค่าอาหารเสริม(นม)โรงเรียน ปิดเทอม</t>
  </si>
  <si>
    <t>68039403406</t>
  </si>
  <si>
    <t>ค่าอาหารว่างและเครื่องดื่มประชุมราชการขององค์การบริหารส่วนตำบลปางกู่</t>
  </si>
  <si>
    <t>จ้างปรับปรุงระบบประปาหมู่บ้านแบบบาดาลบ้านโสกแคน หมู่ที่ 2</t>
  </si>
  <si>
    <t>68039507007</t>
  </si>
  <si>
    <t>โครงการปรัปบรุงอาคารที่ทำการสำนักงาน องค์การบริหารส่วนตำบลปางกู่</t>
  </si>
  <si>
    <t>ยังไม่ได้ลงนามในสัญญา</t>
  </si>
  <si>
    <t xml:space="preserve"> -</t>
  </si>
  <si>
    <t>น้ำดื่มเดือนกุมภาพันธ์ 2568</t>
  </si>
  <si>
    <t>ร้านน้ำดื่มต้นกฤษณา</t>
  </si>
  <si>
    <t>น้ำดื่มศูนย์พัฒนาเด็กเล็กองค์การบริหารส่วนตำบลปางกู่</t>
  </si>
  <si>
    <t>ค่าน้ำมันเชื้อเพลิงประจำเดือน กุมภาพันธ์</t>
  </si>
  <si>
    <t>68039536953</t>
  </si>
  <si>
    <t>อาหารเสริม(นม)โรงเรียน (นมปิดเทอม)</t>
  </si>
  <si>
    <t>อาหารเสริม(นม)โรงเรียน ประจำเดือนมีนาคม</t>
  </si>
  <si>
    <t>ก่อสร้างฝายน้ำล้นพร้อมขุดลอกลำห้วยหลักหลี่ บ้านนิคมศรีวิไล หมู่ที่ 9</t>
  </si>
  <si>
    <t>วรเมธ ช.โยธา</t>
  </si>
  <si>
    <t>68039536801</t>
  </si>
  <si>
    <t xml:space="preserve">ซื้อวัสดุประกอบกิจกรรมออกกำลังกาย (ผ้าขาวม้า)สำหรับโครงการส่งเสริมกิจกรรมผู้สูงอายุตำบลปางกู่ </t>
  </si>
  <si>
    <t>68039569746</t>
  </si>
  <si>
    <t>ค่าอาหารเสริม(นม)โรงเรียน ประจำเดือนมีนาคม 2568</t>
  </si>
  <si>
    <t>โครงการเสริมผิวถนนคอนกรีตเสริมเหล็ก บ้านหนองแวงป่งสัง หมู่ที่ 4</t>
  </si>
  <si>
    <t>ก่อสร้างถนนคอนกรีตเสริมเหล็ก บ้านนิคมหนองจาน หมู่ที่ 7</t>
  </si>
  <si>
    <t>เช่าเครื่องถ่ายเอกสาร จำนวน 4 เครื่อง</t>
  </si>
  <si>
    <t>ก่อสร้างฝายน้ำล้นแบบ มข.2527 ลำห้วยบง บ้านหนองหญ้าปล้อง หมู่ที่ 6</t>
  </si>
  <si>
    <t>ก่อสร้างฝายน้ำล้นแบบ มข.2527 ลำห้วยโสกหว้า บ้านนิคมหนองหม่วย หมู่ที่ 8</t>
  </si>
  <si>
    <t>องค์กรปกครองส่วนท้องถิ่น</t>
  </si>
  <si>
    <t>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</t>
  </si>
  <si>
    <t xml:space="preserve">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</si>
</sst>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0" fontId="5" fillId="0" borderId="0" xfId="0" applyFo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43" fontId="1" fillId="2" borderId="0" xfId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/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 applyProtection="1">
      <protection locked="0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4" zoomScaleNormal="100" workbookViewId="0">
      <selection activeCell="C34" sqref="C34"/>
    </sheetView>
  </sheetViews>
  <sheetFormatPr defaultColWidth="9" defaultRowHeight="21"/>
  <cols>
    <col min="1" max="1" width="9" style="1"/>
    <col min="2" max="2" width="32.88671875" style="1" customWidth="1"/>
    <col min="3" max="3" width="43.6640625" style="4" customWidth="1"/>
    <col min="4" max="4" width="37.44140625" style="1" customWidth="1"/>
    <col min="5" max="16384" width="9" style="1"/>
  </cols>
  <sheetData>
    <row r="1" spans="1:4" ht="23.4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1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31"/>
    </row>
    <row r="19" spans="1:4" ht="42">
      <c r="A19" s="7" t="s">
        <v>18</v>
      </c>
      <c r="B19" s="10" t="s">
        <v>1</v>
      </c>
      <c r="C19" s="11" t="s">
        <v>32</v>
      </c>
      <c r="D19" s="31"/>
    </row>
    <row r="20" spans="1:4" ht="189">
      <c r="A20" s="7" t="s">
        <v>19</v>
      </c>
      <c r="B20" s="10" t="s">
        <v>2</v>
      </c>
      <c r="C20" s="12" t="s">
        <v>33</v>
      </c>
      <c r="D20" s="31"/>
    </row>
    <row r="21" spans="1:4" ht="189">
      <c r="A21" s="7" t="s">
        <v>20</v>
      </c>
      <c r="B21" s="10" t="s">
        <v>3</v>
      </c>
      <c r="C21" s="12" t="s">
        <v>36</v>
      </c>
      <c r="D21" s="31"/>
    </row>
    <row r="22" spans="1:4" ht="168">
      <c r="A22" s="7" t="s">
        <v>21</v>
      </c>
      <c r="B22" s="10" t="s">
        <v>4</v>
      </c>
      <c r="C22" s="12" t="s">
        <v>40</v>
      </c>
      <c r="D22" s="31"/>
    </row>
    <row r="23" spans="1:4" ht="168">
      <c r="A23" s="7" t="s">
        <v>22</v>
      </c>
      <c r="B23" s="10" t="s">
        <v>5</v>
      </c>
      <c r="C23" s="12" t="s">
        <v>34</v>
      </c>
      <c r="D23" s="31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62" zoomScaleNormal="62" workbookViewId="0">
      <pane xSplit="1" ySplit="1" topLeftCell="F62" activePane="bottomRight" state="frozen"/>
      <selection pane="topRight" activeCell="B1" sqref="B1"/>
      <selection pane="bottomLeft" activeCell="A2" sqref="A2"/>
      <selection pane="bottomRight" activeCell="A94" sqref="A94:XFD94"/>
    </sheetView>
  </sheetViews>
  <sheetFormatPr defaultColWidth="9" defaultRowHeight="21"/>
  <cols>
    <col min="1" max="1" width="5.109375" style="2" customWidth="1"/>
    <col min="2" max="2" width="12.21875" style="2" customWidth="1"/>
    <col min="3" max="3" width="30.6640625" style="2" customWidth="1"/>
    <col min="4" max="4" width="18.88671875" style="2" customWidth="1"/>
    <col min="5" max="5" width="21.6640625" style="2" customWidth="1"/>
    <col min="6" max="6" width="25.5546875" style="2" customWidth="1"/>
    <col min="7" max="7" width="30.21875" style="2" bestFit="1" customWidth="1"/>
    <col min="8" max="8" width="51.5546875" style="2" customWidth="1"/>
    <col min="9" max="9" width="32.5546875" style="2" bestFit="1" customWidth="1"/>
    <col min="10" max="10" width="24.21875" style="2" bestFit="1" customWidth="1"/>
    <col min="11" max="12" width="19.21875" style="2" customWidth="1"/>
    <col min="13" max="13" width="25" style="2" customWidth="1"/>
    <col min="14" max="14" width="26.6640625" style="2" bestFit="1" customWidth="1"/>
    <col min="15" max="15" width="33" style="2" bestFit="1" customWidth="1"/>
    <col min="16" max="16" width="25.441406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261</v>
      </c>
      <c r="H2" s="19" t="s">
        <v>59</v>
      </c>
      <c r="I2" s="21">
        <v>52080</v>
      </c>
      <c r="J2" s="19" t="s">
        <v>60</v>
      </c>
      <c r="K2" s="19" t="s">
        <v>61</v>
      </c>
      <c r="L2" s="19" t="s">
        <v>62</v>
      </c>
      <c r="M2" s="21">
        <v>52080</v>
      </c>
      <c r="N2" s="23">
        <v>52080</v>
      </c>
      <c r="O2" s="19" t="s">
        <v>63</v>
      </c>
      <c r="P2" s="22" t="s">
        <v>64</v>
      </c>
    </row>
    <row r="3" spans="1:16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261</v>
      </c>
      <c r="H3" s="19" t="s">
        <v>71</v>
      </c>
      <c r="I3" s="21">
        <v>97803.9</v>
      </c>
      <c r="J3" s="19" t="s">
        <v>60</v>
      </c>
      <c r="K3" s="19" t="s">
        <v>61</v>
      </c>
      <c r="L3" s="19" t="s">
        <v>62</v>
      </c>
      <c r="M3" s="21">
        <v>97803.9</v>
      </c>
      <c r="N3" s="21">
        <v>97803.9</v>
      </c>
      <c r="O3" s="19" t="s">
        <v>65</v>
      </c>
      <c r="P3" s="22" t="s">
        <v>66</v>
      </c>
    </row>
    <row r="4" spans="1:16" ht="42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261</v>
      </c>
      <c r="H4" s="19" t="s">
        <v>72</v>
      </c>
      <c r="I4" s="21">
        <v>10520</v>
      </c>
      <c r="J4" s="19" t="s">
        <v>60</v>
      </c>
      <c r="K4" s="19" t="s">
        <v>61</v>
      </c>
      <c r="L4" s="19" t="s">
        <v>62</v>
      </c>
      <c r="M4" s="23">
        <v>10520</v>
      </c>
      <c r="N4" s="23">
        <v>10520</v>
      </c>
      <c r="O4" s="19" t="s">
        <v>67</v>
      </c>
      <c r="P4" s="22" t="s">
        <v>68</v>
      </c>
    </row>
    <row r="5" spans="1:16" ht="42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261</v>
      </c>
      <c r="H5" s="19" t="s">
        <v>73</v>
      </c>
      <c r="I5" s="21">
        <v>40257</v>
      </c>
      <c r="J5" s="19" t="s">
        <v>60</v>
      </c>
      <c r="K5" s="19" t="s">
        <v>61</v>
      </c>
      <c r="L5" s="19" t="s">
        <v>62</v>
      </c>
      <c r="M5" s="23">
        <v>40257</v>
      </c>
      <c r="N5" s="23">
        <v>40257</v>
      </c>
      <c r="O5" s="19" t="s">
        <v>69</v>
      </c>
      <c r="P5" s="22" t="s">
        <v>70</v>
      </c>
    </row>
    <row r="6" spans="1:16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261</v>
      </c>
      <c r="H6" s="24" t="s">
        <v>74</v>
      </c>
      <c r="I6" s="21">
        <v>14000</v>
      </c>
      <c r="J6" s="19" t="s">
        <v>60</v>
      </c>
      <c r="K6" s="19" t="s">
        <v>61</v>
      </c>
      <c r="L6" s="19" t="s">
        <v>62</v>
      </c>
      <c r="M6" s="23">
        <v>14000</v>
      </c>
      <c r="N6" s="23">
        <v>14000</v>
      </c>
      <c r="O6" s="19" t="s">
        <v>75</v>
      </c>
      <c r="P6" s="22" t="s">
        <v>76</v>
      </c>
    </row>
    <row r="7" spans="1:16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261</v>
      </c>
      <c r="H7" s="19" t="s">
        <v>77</v>
      </c>
      <c r="I7" s="21">
        <v>12935</v>
      </c>
      <c r="J7" s="19" t="s">
        <v>60</v>
      </c>
      <c r="K7" s="19" t="s">
        <v>61</v>
      </c>
      <c r="L7" s="19" t="s">
        <v>62</v>
      </c>
      <c r="M7" s="23">
        <v>12935</v>
      </c>
      <c r="N7" s="23">
        <v>12935</v>
      </c>
      <c r="O7" s="19" t="s">
        <v>67</v>
      </c>
      <c r="P7" s="22" t="s">
        <v>78</v>
      </c>
    </row>
    <row r="8" spans="1:16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261</v>
      </c>
      <c r="H8" s="19" t="s">
        <v>79</v>
      </c>
      <c r="I8" s="21">
        <v>6000</v>
      </c>
      <c r="J8" s="19" t="s">
        <v>60</v>
      </c>
      <c r="K8" s="19" t="s">
        <v>61</v>
      </c>
      <c r="L8" s="23" t="s">
        <v>62</v>
      </c>
      <c r="M8" s="23">
        <v>6000</v>
      </c>
      <c r="N8" s="23">
        <v>6000</v>
      </c>
      <c r="O8" s="19" t="s">
        <v>80</v>
      </c>
      <c r="P8" s="22" t="s">
        <v>84</v>
      </c>
    </row>
    <row r="9" spans="1:16" ht="42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261</v>
      </c>
      <c r="H9" s="19" t="s">
        <v>81</v>
      </c>
      <c r="I9" s="21">
        <v>6000</v>
      </c>
      <c r="J9" s="19" t="s">
        <v>60</v>
      </c>
      <c r="K9" s="19" t="s">
        <v>61</v>
      </c>
      <c r="L9" s="19" t="s">
        <v>62</v>
      </c>
      <c r="M9" s="23">
        <v>6000</v>
      </c>
      <c r="N9" s="23">
        <v>6000</v>
      </c>
      <c r="O9" s="19" t="s">
        <v>82</v>
      </c>
      <c r="P9" s="22" t="s">
        <v>83</v>
      </c>
    </row>
    <row r="10" spans="1:16" s="30" customFormat="1">
      <c r="A10" s="25">
        <v>9</v>
      </c>
      <c r="B10" s="32">
        <v>2568</v>
      </c>
      <c r="C10" s="26" t="s">
        <v>55</v>
      </c>
      <c r="D10" s="26" t="s">
        <v>56</v>
      </c>
      <c r="E10" s="26" t="s">
        <v>57</v>
      </c>
      <c r="F10" s="26" t="s">
        <v>58</v>
      </c>
      <c r="G10" s="26" t="s">
        <v>261</v>
      </c>
      <c r="H10" s="26" t="s">
        <v>88</v>
      </c>
      <c r="I10" s="27">
        <v>18400</v>
      </c>
      <c r="J10" s="26" t="s">
        <v>60</v>
      </c>
      <c r="K10" s="26" t="s">
        <v>61</v>
      </c>
      <c r="L10" s="26" t="s">
        <v>62</v>
      </c>
      <c r="M10" s="28">
        <v>18400</v>
      </c>
      <c r="N10" s="28">
        <v>18400</v>
      </c>
      <c r="O10" s="26" t="s">
        <v>85</v>
      </c>
      <c r="P10" s="29" t="s">
        <v>86</v>
      </c>
    </row>
    <row r="11" spans="1:16" s="30" customFormat="1" ht="42">
      <c r="A11" s="25">
        <v>10</v>
      </c>
      <c r="B11" s="32">
        <v>2568</v>
      </c>
      <c r="C11" s="26" t="s">
        <v>55</v>
      </c>
      <c r="D11" s="26" t="s">
        <v>56</v>
      </c>
      <c r="E11" s="26" t="s">
        <v>57</v>
      </c>
      <c r="F11" s="26" t="s">
        <v>58</v>
      </c>
      <c r="G11" s="26" t="s">
        <v>261</v>
      </c>
      <c r="H11" s="26" t="s">
        <v>87</v>
      </c>
      <c r="I11" s="27">
        <v>60000</v>
      </c>
      <c r="J11" s="26" t="s">
        <v>60</v>
      </c>
      <c r="K11" s="26" t="s">
        <v>61</v>
      </c>
      <c r="L11" s="26" t="s">
        <v>62</v>
      </c>
      <c r="M11" s="28">
        <v>60000</v>
      </c>
      <c r="N11" s="28">
        <v>60000</v>
      </c>
      <c r="O11" s="26" t="s">
        <v>89</v>
      </c>
      <c r="P11" s="29" t="s">
        <v>90</v>
      </c>
    </row>
    <row r="12" spans="1:16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261</v>
      </c>
      <c r="H12" s="19" t="s">
        <v>91</v>
      </c>
      <c r="I12" s="21">
        <v>68292</v>
      </c>
      <c r="J12" s="19" t="s">
        <v>60</v>
      </c>
      <c r="K12" s="19" t="s">
        <v>61</v>
      </c>
      <c r="L12" s="19" t="s">
        <v>62</v>
      </c>
      <c r="M12" s="23">
        <v>68292</v>
      </c>
      <c r="N12" s="23">
        <v>68292</v>
      </c>
      <c r="O12" s="19" t="s">
        <v>65</v>
      </c>
      <c r="P12" s="22" t="s">
        <v>92</v>
      </c>
    </row>
    <row r="13" spans="1:16" s="30" customFormat="1" ht="19.8" customHeight="1">
      <c r="A13" s="25">
        <v>12</v>
      </c>
      <c r="B13" s="32">
        <v>2568</v>
      </c>
      <c r="C13" s="26" t="s">
        <v>55</v>
      </c>
      <c r="D13" s="26" t="s">
        <v>56</v>
      </c>
      <c r="E13" s="26" t="s">
        <v>57</v>
      </c>
      <c r="F13" s="26" t="s">
        <v>58</v>
      </c>
      <c r="G13" s="26" t="s">
        <v>261</v>
      </c>
      <c r="H13" s="26" t="s">
        <v>93</v>
      </c>
      <c r="I13" s="27">
        <v>200000</v>
      </c>
      <c r="J13" s="26" t="s">
        <v>60</v>
      </c>
      <c r="K13" s="26" t="s">
        <v>61</v>
      </c>
      <c r="L13" s="26" t="s">
        <v>62</v>
      </c>
      <c r="M13" s="28">
        <v>200000</v>
      </c>
      <c r="N13" s="28">
        <v>199000</v>
      </c>
      <c r="O13" s="26" t="s">
        <v>85</v>
      </c>
      <c r="P13" s="29" t="s">
        <v>94</v>
      </c>
    </row>
    <row r="14" spans="1:16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261</v>
      </c>
      <c r="H14" s="19" t="s">
        <v>95</v>
      </c>
      <c r="I14" s="21">
        <v>8560</v>
      </c>
      <c r="J14" s="19" t="s">
        <v>60</v>
      </c>
      <c r="K14" s="19" t="s">
        <v>61</v>
      </c>
      <c r="L14" s="19" t="s">
        <v>62</v>
      </c>
      <c r="M14" s="23">
        <v>8560</v>
      </c>
      <c r="N14" s="23">
        <v>8560</v>
      </c>
      <c r="O14" s="19" t="s">
        <v>96</v>
      </c>
      <c r="P14" s="22" t="s">
        <v>97</v>
      </c>
    </row>
    <row r="15" spans="1:16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261</v>
      </c>
      <c r="H15" s="19" t="s">
        <v>98</v>
      </c>
      <c r="I15" s="21">
        <v>5622</v>
      </c>
      <c r="J15" s="19" t="s">
        <v>60</v>
      </c>
      <c r="K15" s="19" t="s">
        <v>61</v>
      </c>
      <c r="L15" s="19" t="s">
        <v>62</v>
      </c>
      <c r="M15" s="23">
        <v>5622</v>
      </c>
      <c r="N15" s="23">
        <v>5622</v>
      </c>
      <c r="O15" s="19" t="s">
        <v>99</v>
      </c>
      <c r="P15" s="22" t="s">
        <v>100</v>
      </c>
    </row>
    <row r="16" spans="1:16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261</v>
      </c>
      <c r="H16" s="19" t="s">
        <v>101</v>
      </c>
      <c r="I16" s="21">
        <v>10000</v>
      </c>
      <c r="J16" s="19" t="s">
        <v>60</v>
      </c>
      <c r="K16" s="19" t="s">
        <v>61</v>
      </c>
      <c r="L16" s="19" t="s">
        <v>62</v>
      </c>
      <c r="M16" s="23">
        <v>10000</v>
      </c>
      <c r="N16" s="23">
        <v>10000</v>
      </c>
      <c r="O16" s="19" t="s">
        <v>99</v>
      </c>
      <c r="P16" s="22" t="s">
        <v>102</v>
      </c>
    </row>
    <row r="17" spans="1:16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261</v>
      </c>
      <c r="H17" s="19" t="s">
        <v>103</v>
      </c>
      <c r="I17" s="21">
        <v>23000</v>
      </c>
      <c r="J17" s="19" t="s">
        <v>60</v>
      </c>
      <c r="K17" s="19" t="s">
        <v>61</v>
      </c>
      <c r="L17" s="19" t="s">
        <v>62</v>
      </c>
      <c r="M17" s="23">
        <v>23000</v>
      </c>
      <c r="N17" s="23">
        <v>23000</v>
      </c>
      <c r="O17" s="19" t="s">
        <v>80</v>
      </c>
      <c r="P17" s="22" t="s">
        <v>104</v>
      </c>
    </row>
    <row r="18" spans="1:16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261</v>
      </c>
      <c r="H18" s="19" t="s">
        <v>105</v>
      </c>
      <c r="I18" s="21">
        <v>10000</v>
      </c>
      <c r="J18" s="19" t="s">
        <v>60</v>
      </c>
      <c r="K18" s="19" t="s">
        <v>61</v>
      </c>
      <c r="L18" s="19" t="s">
        <v>62</v>
      </c>
      <c r="M18" s="23">
        <v>10000</v>
      </c>
      <c r="N18" s="23">
        <v>10000</v>
      </c>
      <c r="O18" s="19" t="s">
        <v>99</v>
      </c>
      <c r="P18" s="22" t="s">
        <v>106</v>
      </c>
    </row>
    <row r="19" spans="1:16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261</v>
      </c>
      <c r="H19" s="19" t="s">
        <v>107</v>
      </c>
      <c r="I19" s="21">
        <v>62621.1</v>
      </c>
      <c r="J19" s="19" t="s">
        <v>60</v>
      </c>
      <c r="K19" s="19" t="s">
        <v>61</v>
      </c>
      <c r="L19" s="19" t="s">
        <v>62</v>
      </c>
      <c r="M19" s="23">
        <v>62621.1</v>
      </c>
      <c r="N19" s="23">
        <v>62621.1</v>
      </c>
      <c r="O19" s="19" t="s">
        <v>65</v>
      </c>
      <c r="P19" s="22" t="s">
        <v>108</v>
      </c>
    </row>
    <row r="20" spans="1:16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261</v>
      </c>
      <c r="H20" s="19" t="s">
        <v>109</v>
      </c>
      <c r="I20" s="21">
        <v>7403.85</v>
      </c>
      <c r="J20" s="19" t="s">
        <v>60</v>
      </c>
      <c r="K20" s="19" t="s">
        <v>61</v>
      </c>
      <c r="L20" s="19" t="s">
        <v>62</v>
      </c>
      <c r="M20" s="23">
        <v>7403.85</v>
      </c>
      <c r="N20" s="23">
        <v>7403.85</v>
      </c>
      <c r="O20" s="19" t="s">
        <v>110</v>
      </c>
      <c r="P20" s="22" t="s">
        <v>111</v>
      </c>
    </row>
    <row r="21" spans="1:16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261</v>
      </c>
      <c r="H21" s="19" t="s">
        <v>98</v>
      </c>
      <c r="I21" s="21">
        <v>11648</v>
      </c>
      <c r="J21" s="19" t="s">
        <v>60</v>
      </c>
      <c r="K21" s="19" t="s">
        <v>61</v>
      </c>
      <c r="L21" s="19" t="s">
        <v>62</v>
      </c>
      <c r="M21" s="23">
        <v>11648</v>
      </c>
      <c r="N21" s="23">
        <v>11648</v>
      </c>
      <c r="O21" s="19" t="s">
        <v>99</v>
      </c>
      <c r="P21" s="22" t="s">
        <v>112</v>
      </c>
    </row>
    <row r="22" spans="1:16" s="30" customFormat="1">
      <c r="A22" s="25">
        <v>21</v>
      </c>
      <c r="B22" s="32">
        <v>2568</v>
      </c>
      <c r="C22" s="26" t="s">
        <v>55</v>
      </c>
      <c r="D22" s="26" t="s">
        <v>56</v>
      </c>
      <c r="E22" s="26" t="s">
        <v>57</v>
      </c>
      <c r="F22" s="26" t="s">
        <v>58</v>
      </c>
      <c r="G22" s="26" t="s">
        <v>261</v>
      </c>
      <c r="H22" s="26" t="s">
        <v>113</v>
      </c>
      <c r="I22" s="27">
        <v>15000</v>
      </c>
      <c r="J22" s="26" t="s">
        <v>60</v>
      </c>
      <c r="K22" s="26" t="s">
        <v>61</v>
      </c>
      <c r="L22" s="26" t="s">
        <v>62</v>
      </c>
      <c r="M22" s="28">
        <v>15000</v>
      </c>
      <c r="N22" s="28">
        <v>15000</v>
      </c>
      <c r="O22" s="26" t="s">
        <v>67</v>
      </c>
      <c r="P22" s="29" t="s">
        <v>119</v>
      </c>
    </row>
    <row r="23" spans="1:16" ht="42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261</v>
      </c>
      <c r="H23" s="19" t="s">
        <v>114</v>
      </c>
      <c r="I23" s="21">
        <v>41391</v>
      </c>
      <c r="J23" s="19" t="s">
        <v>60</v>
      </c>
      <c r="K23" s="19" t="s">
        <v>61</v>
      </c>
      <c r="L23" s="19" t="s">
        <v>62</v>
      </c>
      <c r="M23" s="23">
        <v>41391</v>
      </c>
      <c r="N23" s="23">
        <v>41391</v>
      </c>
      <c r="O23" s="19" t="s">
        <v>69</v>
      </c>
      <c r="P23" s="22" t="s">
        <v>120</v>
      </c>
    </row>
    <row r="24" spans="1:16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261</v>
      </c>
      <c r="H24" s="19" t="s">
        <v>115</v>
      </c>
      <c r="I24" s="21">
        <v>40000</v>
      </c>
      <c r="J24" s="19" t="s">
        <v>60</v>
      </c>
      <c r="K24" s="19" t="s">
        <v>61</v>
      </c>
      <c r="L24" s="19" t="s">
        <v>62</v>
      </c>
      <c r="M24" s="23">
        <v>40000</v>
      </c>
      <c r="N24" s="23">
        <v>40000</v>
      </c>
      <c r="O24" s="19" t="s">
        <v>85</v>
      </c>
      <c r="P24" s="22" t="s">
        <v>121</v>
      </c>
    </row>
    <row r="25" spans="1:16" ht="42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261</v>
      </c>
      <c r="H25" s="19" t="s">
        <v>116</v>
      </c>
      <c r="I25" s="21">
        <v>6000</v>
      </c>
      <c r="J25" s="19" t="s">
        <v>60</v>
      </c>
      <c r="K25" s="19" t="s">
        <v>61</v>
      </c>
      <c r="L25" s="19" t="s">
        <v>62</v>
      </c>
      <c r="M25" s="23">
        <v>6000</v>
      </c>
      <c r="N25" s="23">
        <v>6000</v>
      </c>
      <c r="O25" s="19" t="s">
        <v>117</v>
      </c>
      <c r="P25" s="22" t="s">
        <v>118</v>
      </c>
    </row>
    <row r="26" spans="1:16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261</v>
      </c>
      <c r="H26" s="19" t="s">
        <v>122</v>
      </c>
      <c r="I26" s="21">
        <v>77292.820000000007</v>
      </c>
      <c r="J26" s="19" t="s">
        <v>60</v>
      </c>
      <c r="K26" s="19" t="s">
        <v>61</v>
      </c>
      <c r="L26" s="19" t="s">
        <v>62</v>
      </c>
      <c r="M26" s="21">
        <v>77292.820000000007</v>
      </c>
      <c r="N26" s="21">
        <v>77292.820000000007</v>
      </c>
      <c r="O26" s="19" t="s">
        <v>65</v>
      </c>
      <c r="P26" s="22" t="s">
        <v>123</v>
      </c>
    </row>
    <row r="27" spans="1:16" s="30" customFormat="1" ht="42">
      <c r="A27" s="25">
        <v>26</v>
      </c>
      <c r="B27" s="32">
        <v>2568</v>
      </c>
      <c r="C27" s="26" t="s">
        <v>55</v>
      </c>
      <c r="D27" s="26" t="s">
        <v>56</v>
      </c>
      <c r="E27" s="26" t="s">
        <v>57</v>
      </c>
      <c r="F27" s="26" t="s">
        <v>58</v>
      </c>
      <c r="G27" s="26" t="s">
        <v>261</v>
      </c>
      <c r="H27" s="26" t="s">
        <v>124</v>
      </c>
      <c r="I27" s="27">
        <v>37900</v>
      </c>
      <c r="J27" s="26" t="s">
        <v>60</v>
      </c>
      <c r="K27" s="26" t="s">
        <v>61</v>
      </c>
      <c r="L27" s="26" t="s">
        <v>62</v>
      </c>
      <c r="M27" s="27">
        <v>37900</v>
      </c>
      <c r="N27" s="27">
        <v>37900</v>
      </c>
      <c r="O27" s="26" t="s">
        <v>82</v>
      </c>
      <c r="P27" s="29" t="s">
        <v>125</v>
      </c>
    </row>
    <row r="28" spans="1:16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261</v>
      </c>
      <c r="H28" s="19" t="s">
        <v>126</v>
      </c>
      <c r="I28" s="21">
        <v>7112.1</v>
      </c>
      <c r="J28" s="19" t="s">
        <v>60</v>
      </c>
      <c r="K28" s="19" t="s">
        <v>61</v>
      </c>
      <c r="L28" s="19" t="s">
        <v>62</v>
      </c>
      <c r="M28" s="21">
        <v>7112.1</v>
      </c>
      <c r="N28" s="21">
        <v>7112.1</v>
      </c>
      <c r="O28" s="19" t="s">
        <v>110</v>
      </c>
      <c r="P28" s="22" t="s">
        <v>127</v>
      </c>
    </row>
    <row r="29" spans="1:16" s="30" customFormat="1" ht="42">
      <c r="A29" s="25">
        <v>28</v>
      </c>
      <c r="B29" s="32">
        <v>2568</v>
      </c>
      <c r="C29" s="26" t="s">
        <v>55</v>
      </c>
      <c r="D29" s="26" t="s">
        <v>56</v>
      </c>
      <c r="E29" s="26" t="s">
        <v>57</v>
      </c>
      <c r="F29" s="26" t="s">
        <v>58</v>
      </c>
      <c r="G29" s="26" t="s">
        <v>261</v>
      </c>
      <c r="H29" s="26" t="s">
        <v>128</v>
      </c>
      <c r="I29" s="27">
        <v>23500</v>
      </c>
      <c r="J29" s="26" t="s">
        <v>60</v>
      </c>
      <c r="K29" s="26" t="s">
        <v>61</v>
      </c>
      <c r="L29" s="26" t="s">
        <v>62</v>
      </c>
      <c r="M29" s="27">
        <v>23500</v>
      </c>
      <c r="N29" s="27">
        <v>23500</v>
      </c>
      <c r="O29" s="26" t="s">
        <v>129</v>
      </c>
      <c r="P29" s="29" t="s">
        <v>130</v>
      </c>
    </row>
    <row r="30" spans="1:16" ht="42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261</v>
      </c>
      <c r="H30" s="19" t="s">
        <v>131</v>
      </c>
      <c r="I30" s="21">
        <v>36450</v>
      </c>
      <c r="J30" s="19" t="s">
        <v>60</v>
      </c>
      <c r="K30" s="19" t="s">
        <v>61</v>
      </c>
      <c r="L30" s="19" t="s">
        <v>62</v>
      </c>
      <c r="M30" s="21">
        <v>36450</v>
      </c>
      <c r="N30" s="21">
        <v>36450</v>
      </c>
      <c r="O30" s="19" t="s">
        <v>117</v>
      </c>
      <c r="P30" s="22" t="s">
        <v>132</v>
      </c>
    </row>
    <row r="31" spans="1:16" ht="63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261</v>
      </c>
      <c r="H31" s="19" t="s">
        <v>133</v>
      </c>
      <c r="I31" s="21">
        <v>7200</v>
      </c>
      <c r="J31" s="19" t="s">
        <v>60</v>
      </c>
      <c r="K31" s="19" t="s">
        <v>61</v>
      </c>
      <c r="L31" s="19" t="s">
        <v>62</v>
      </c>
      <c r="M31" s="21">
        <v>7200</v>
      </c>
      <c r="N31" s="21">
        <v>7200</v>
      </c>
      <c r="O31" s="19" t="s">
        <v>67</v>
      </c>
      <c r="P31" s="22" t="s">
        <v>136</v>
      </c>
    </row>
    <row r="32" spans="1:16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261</v>
      </c>
      <c r="H32" s="19" t="s">
        <v>134</v>
      </c>
      <c r="I32" s="21">
        <v>18812</v>
      </c>
      <c r="J32" s="19" t="s">
        <v>60</v>
      </c>
      <c r="K32" s="19" t="s">
        <v>61</v>
      </c>
      <c r="L32" s="19" t="s">
        <v>62</v>
      </c>
      <c r="M32" s="21">
        <v>18812</v>
      </c>
      <c r="N32" s="21">
        <v>18812</v>
      </c>
      <c r="O32" s="19" t="s">
        <v>99</v>
      </c>
      <c r="P32" s="22" t="s">
        <v>135</v>
      </c>
    </row>
    <row r="33" spans="1:16" s="30" customFormat="1" ht="42">
      <c r="A33" s="25">
        <v>32</v>
      </c>
      <c r="B33" s="32">
        <v>2568</v>
      </c>
      <c r="C33" s="26" t="s">
        <v>55</v>
      </c>
      <c r="D33" s="26" t="s">
        <v>56</v>
      </c>
      <c r="E33" s="26" t="s">
        <v>57</v>
      </c>
      <c r="F33" s="26" t="s">
        <v>58</v>
      </c>
      <c r="G33" s="26" t="s">
        <v>261</v>
      </c>
      <c r="H33" s="26" t="s">
        <v>137</v>
      </c>
      <c r="I33" s="27">
        <v>8859000</v>
      </c>
      <c r="J33" s="26" t="s">
        <v>138</v>
      </c>
      <c r="K33" s="26" t="s">
        <v>61</v>
      </c>
      <c r="L33" s="26" t="s">
        <v>150</v>
      </c>
      <c r="M33" s="27">
        <v>8859000</v>
      </c>
      <c r="N33" s="27">
        <v>8540000</v>
      </c>
      <c r="O33" s="26" t="s">
        <v>139</v>
      </c>
      <c r="P33" s="29" t="s">
        <v>140</v>
      </c>
    </row>
    <row r="34" spans="1:16" ht="63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261</v>
      </c>
      <c r="H34" s="19" t="s">
        <v>141</v>
      </c>
      <c r="I34" s="21">
        <v>14120</v>
      </c>
      <c r="J34" s="19" t="s">
        <v>60</v>
      </c>
      <c r="K34" s="19" t="s">
        <v>61</v>
      </c>
      <c r="L34" s="19" t="s">
        <v>62</v>
      </c>
      <c r="M34" s="21">
        <v>14420</v>
      </c>
      <c r="N34" s="21">
        <v>14420</v>
      </c>
      <c r="O34" s="19" t="s">
        <v>67</v>
      </c>
      <c r="P34" s="22" t="s">
        <v>142</v>
      </c>
    </row>
    <row r="35" spans="1:16" s="30" customFormat="1">
      <c r="A35" s="25">
        <v>34</v>
      </c>
      <c r="B35" s="32">
        <v>2568</v>
      </c>
      <c r="C35" s="26" t="s">
        <v>55</v>
      </c>
      <c r="D35" s="26" t="s">
        <v>56</v>
      </c>
      <c r="E35" s="26" t="s">
        <v>57</v>
      </c>
      <c r="F35" s="26" t="s">
        <v>58</v>
      </c>
      <c r="G35" s="26" t="s">
        <v>261</v>
      </c>
      <c r="H35" s="26" t="s">
        <v>143</v>
      </c>
      <c r="I35" s="27">
        <v>100000</v>
      </c>
      <c r="J35" s="26" t="s">
        <v>60</v>
      </c>
      <c r="K35" s="26" t="s">
        <v>61</v>
      </c>
      <c r="L35" s="26" t="s">
        <v>62</v>
      </c>
      <c r="M35" s="27">
        <v>100000</v>
      </c>
      <c r="N35" s="27">
        <v>99500</v>
      </c>
      <c r="O35" s="26" t="s">
        <v>144</v>
      </c>
      <c r="P35" s="29" t="s">
        <v>145</v>
      </c>
    </row>
    <row r="36" spans="1:16" s="30" customFormat="1">
      <c r="A36" s="25">
        <v>35</v>
      </c>
      <c r="B36" s="32">
        <v>2568</v>
      </c>
      <c r="C36" s="26" t="s">
        <v>55</v>
      </c>
      <c r="D36" s="26" t="s">
        <v>56</v>
      </c>
      <c r="E36" s="26" t="s">
        <v>57</v>
      </c>
      <c r="F36" s="26" t="s">
        <v>58</v>
      </c>
      <c r="G36" s="26" t="s">
        <v>261</v>
      </c>
      <c r="H36" s="26" t="s">
        <v>146</v>
      </c>
      <c r="I36" s="27">
        <v>90000</v>
      </c>
      <c r="J36" s="26" t="s">
        <v>60</v>
      </c>
      <c r="K36" s="26" t="s">
        <v>61</v>
      </c>
      <c r="L36" s="26" t="s">
        <v>62</v>
      </c>
      <c r="M36" s="27">
        <v>90000</v>
      </c>
      <c r="N36" s="27">
        <v>90000</v>
      </c>
      <c r="O36" s="26" t="s">
        <v>110</v>
      </c>
      <c r="P36" s="29" t="s">
        <v>147</v>
      </c>
    </row>
    <row r="37" spans="1:16" s="30" customFormat="1" ht="42">
      <c r="A37" s="25">
        <v>36</v>
      </c>
      <c r="B37" s="32">
        <v>2568</v>
      </c>
      <c r="C37" s="26" t="s">
        <v>55</v>
      </c>
      <c r="D37" s="26" t="s">
        <v>56</v>
      </c>
      <c r="E37" s="26" t="s">
        <v>57</v>
      </c>
      <c r="F37" s="26" t="s">
        <v>58</v>
      </c>
      <c r="G37" s="26" t="s">
        <v>261</v>
      </c>
      <c r="H37" s="26" t="s">
        <v>148</v>
      </c>
      <c r="I37" s="27">
        <v>500000</v>
      </c>
      <c r="J37" s="26" t="s">
        <v>138</v>
      </c>
      <c r="K37" s="26" t="s">
        <v>149</v>
      </c>
      <c r="L37" s="26" t="s">
        <v>62</v>
      </c>
      <c r="M37" s="27">
        <v>500000</v>
      </c>
      <c r="N37" s="27">
        <v>499000</v>
      </c>
      <c r="O37" s="26" t="s">
        <v>151</v>
      </c>
      <c r="P37" s="29" t="s">
        <v>152</v>
      </c>
    </row>
    <row r="38" spans="1:16" ht="42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261</v>
      </c>
      <c r="H38" s="19" t="s">
        <v>153</v>
      </c>
      <c r="I38" s="21">
        <v>42525</v>
      </c>
      <c r="J38" s="19" t="s">
        <v>60</v>
      </c>
      <c r="K38" s="19" t="s">
        <v>61</v>
      </c>
      <c r="L38" s="19" t="s">
        <v>62</v>
      </c>
      <c r="M38" s="21">
        <v>42525</v>
      </c>
      <c r="N38" s="21">
        <v>42525</v>
      </c>
      <c r="O38" s="19" t="s">
        <v>117</v>
      </c>
      <c r="P38" s="22" t="s">
        <v>154</v>
      </c>
    </row>
    <row r="39" spans="1:16" ht="42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261</v>
      </c>
      <c r="H39" s="19" t="s">
        <v>155</v>
      </c>
      <c r="I39" s="21">
        <v>20000</v>
      </c>
      <c r="J39" s="19" t="s">
        <v>60</v>
      </c>
      <c r="K39" s="19" t="s">
        <v>61</v>
      </c>
      <c r="L39" s="19" t="s">
        <v>62</v>
      </c>
      <c r="M39" s="21">
        <v>20000</v>
      </c>
      <c r="N39" s="21">
        <v>20000</v>
      </c>
      <c r="O39" s="19" t="s">
        <v>67</v>
      </c>
      <c r="P39" s="22" t="s">
        <v>156</v>
      </c>
    </row>
    <row r="40" spans="1:16" ht="63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261</v>
      </c>
      <c r="H40" s="19" t="s">
        <v>133</v>
      </c>
      <c r="I40" s="21">
        <v>4000</v>
      </c>
      <c r="J40" s="19" t="s">
        <v>60</v>
      </c>
      <c r="K40" s="19" t="s">
        <v>61</v>
      </c>
      <c r="L40" s="19" t="s">
        <v>62</v>
      </c>
      <c r="M40" s="21">
        <v>4000</v>
      </c>
      <c r="N40" s="21">
        <v>4000</v>
      </c>
      <c r="O40" s="19" t="s">
        <v>67</v>
      </c>
      <c r="P40" s="22" t="s">
        <v>157</v>
      </c>
    </row>
    <row r="41" spans="1:16" ht="42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261</v>
      </c>
      <c r="H41" s="19" t="s">
        <v>158</v>
      </c>
      <c r="I41" s="21">
        <v>499000</v>
      </c>
      <c r="J41" s="19" t="s">
        <v>138</v>
      </c>
      <c r="K41" s="19" t="s">
        <v>61</v>
      </c>
      <c r="L41" s="19" t="s">
        <v>62</v>
      </c>
      <c r="M41" s="21">
        <v>499000</v>
      </c>
      <c r="N41" s="21">
        <v>498000</v>
      </c>
      <c r="O41" s="19" t="s">
        <v>159</v>
      </c>
      <c r="P41" s="22" t="s">
        <v>160</v>
      </c>
    </row>
    <row r="42" spans="1:16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261</v>
      </c>
      <c r="H42" s="19" t="s">
        <v>161</v>
      </c>
      <c r="I42" s="21">
        <v>66752.89</v>
      </c>
      <c r="J42" s="19" t="s">
        <v>60</v>
      </c>
      <c r="K42" s="19" t="s">
        <v>61</v>
      </c>
      <c r="L42" s="19" t="s">
        <v>62</v>
      </c>
      <c r="M42" s="21">
        <v>66752.89</v>
      </c>
      <c r="N42" s="21">
        <v>66752.89</v>
      </c>
      <c r="O42" s="19" t="s">
        <v>65</v>
      </c>
      <c r="P42" s="22" t="s">
        <v>162</v>
      </c>
    </row>
    <row r="43" spans="1:16" ht="42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261</v>
      </c>
      <c r="H43" s="19" t="s">
        <v>163</v>
      </c>
      <c r="I43" s="21">
        <v>224000</v>
      </c>
      <c r="J43" s="19" t="s">
        <v>60</v>
      </c>
      <c r="K43" s="19" t="s">
        <v>61</v>
      </c>
      <c r="L43" s="19" t="s">
        <v>62</v>
      </c>
      <c r="M43" s="21">
        <v>224000</v>
      </c>
      <c r="N43" s="21">
        <v>224000</v>
      </c>
      <c r="O43" s="19" t="s">
        <v>144</v>
      </c>
      <c r="P43" s="22" t="s">
        <v>164</v>
      </c>
    </row>
    <row r="44" spans="1:16" ht="42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261</v>
      </c>
      <c r="H44" s="19" t="s">
        <v>165</v>
      </c>
      <c r="I44" s="21">
        <v>500000</v>
      </c>
      <c r="J44" s="19" t="s">
        <v>138</v>
      </c>
      <c r="K44" s="19" t="s">
        <v>149</v>
      </c>
      <c r="L44" s="19" t="s">
        <v>62</v>
      </c>
      <c r="M44" s="21">
        <v>500000</v>
      </c>
      <c r="N44" s="21">
        <v>499000</v>
      </c>
      <c r="O44" s="19" t="s">
        <v>151</v>
      </c>
      <c r="P44" s="22" t="s">
        <v>166</v>
      </c>
    </row>
    <row r="45" spans="1:16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261</v>
      </c>
      <c r="H45" s="19" t="s">
        <v>167</v>
      </c>
      <c r="I45" s="21">
        <v>100000</v>
      </c>
      <c r="J45" s="19" t="s">
        <v>60</v>
      </c>
      <c r="K45" s="19" t="s">
        <v>61</v>
      </c>
      <c r="L45" s="19" t="s">
        <v>62</v>
      </c>
      <c r="M45" s="21">
        <v>100000</v>
      </c>
      <c r="N45" s="21">
        <v>100000</v>
      </c>
      <c r="O45" s="19" t="s">
        <v>168</v>
      </c>
      <c r="P45" s="22" t="s">
        <v>169</v>
      </c>
    </row>
    <row r="46" spans="1:16" ht="42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261</v>
      </c>
      <c r="H46" s="19" t="s">
        <v>170</v>
      </c>
      <c r="I46" s="21">
        <v>38475</v>
      </c>
      <c r="J46" s="19" t="s">
        <v>60</v>
      </c>
      <c r="K46" s="19" t="s">
        <v>61</v>
      </c>
      <c r="L46" s="19" t="s">
        <v>62</v>
      </c>
      <c r="M46" s="21">
        <v>38475</v>
      </c>
      <c r="N46" s="21">
        <v>38475</v>
      </c>
      <c r="O46" s="19" t="s">
        <v>117</v>
      </c>
      <c r="P46" s="22" t="s">
        <v>171</v>
      </c>
    </row>
    <row r="47" spans="1:16" ht="42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261</v>
      </c>
      <c r="H47" s="19" t="s">
        <v>172</v>
      </c>
      <c r="I47" s="21">
        <v>499000</v>
      </c>
      <c r="J47" s="19" t="s">
        <v>60</v>
      </c>
      <c r="K47" s="19" t="s">
        <v>61</v>
      </c>
      <c r="L47" s="19" t="s">
        <v>62</v>
      </c>
      <c r="M47" s="21">
        <v>499000</v>
      </c>
      <c r="N47" s="21">
        <v>498000</v>
      </c>
      <c r="O47" s="19" t="s">
        <v>159</v>
      </c>
      <c r="P47" s="22" t="s">
        <v>173</v>
      </c>
    </row>
    <row r="48" spans="1:16" ht="105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261</v>
      </c>
      <c r="H48" s="19" t="s">
        <v>174</v>
      </c>
      <c r="I48" s="21">
        <v>56000</v>
      </c>
      <c r="J48" s="19" t="s">
        <v>60</v>
      </c>
      <c r="K48" s="19" t="s">
        <v>61</v>
      </c>
      <c r="L48" s="19" t="s">
        <v>175</v>
      </c>
      <c r="M48" s="21">
        <v>56000</v>
      </c>
      <c r="N48" s="21">
        <v>56000</v>
      </c>
      <c r="O48" s="19" t="s">
        <v>117</v>
      </c>
      <c r="P48" s="22" t="s">
        <v>262</v>
      </c>
    </row>
    <row r="49" spans="1:16" ht="105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261</v>
      </c>
      <c r="H49" s="19" t="s">
        <v>176</v>
      </c>
      <c r="I49" s="21">
        <v>4000</v>
      </c>
      <c r="J49" s="19" t="s">
        <v>60</v>
      </c>
      <c r="K49" s="19" t="s">
        <v>61</v>
      </c>
      <c r="L49" s="19" t="s">
        <v>175</v>
      </c>
      <c r="M49" s="21">
        <v>4000</v>
      </c>
      <c r="N49" s="21">
        <v>4000</v>
      </c>
      <c r="O49" s="19" t="s">
        <v>117</v>
      </c>
      <c r="P49" s="22" t="s">
        <v>262</v>
      </c>
    </row>
    <row r="50" spans="1:16" ht="105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261</v>
      </c>
      <c r="H50" s="19" t="s">
        <v>177</v>
      </c>
      <c r="I50" s="21">
        <v>3000</v>
      </c>
      <c r="J50" s="19" t="s">
        <v>60</v>
      </c>
      <c r="K50" s="19" t="s">
        <v>61</v>
      </c>
      <c r="L50" s="19" t="s">
        <v>175</v>
      </c>
      <c r="M50" s="21">
        <v>3000</v>
      </c>
      <c r="N50" s="21">
        <v>3000</v>
      </c>
      <c r="O50" s="19" t="s">
        <v>82</v>
      </c>
      <c r="P50" s="22" t="s">
        <v>262</v>
      </c>
    </row>
    <row r="51" spans="1:16" ht="105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261</v>
      </c>
      <c r="H51" s="19" t="s">
        <v>178</v>
      </c>
      <c r="I51" s="21">
        <v>2430</v>
      </c>
      <c r="J51" s="19" t="s">
        <v>60</v>
      </c>
      <c r="K51" s="19" t="s">
        <v>61</v>
      </c>
      <c r="L51" s="19" t="s">
        <v>175</v>
      </c>
      <c r="M51" s="21">
        <v>2430</v>
      </c>
      <c r="N51" s="21">
        <v>2430</v>
      </c>
      <c r="O51" s="19" t="s">
        <v>96</v>
      </c>
      <c r="P51" s="22" t="s">
        <v>262</v>
      </c>
    </row>
    <row r="52" spans="1:16" ht="105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261</v>
      </c>
      <c r="H52" s="19" t="s">
        <v>179</v>
      </c>
      <c r="I52" s="21">
        <v>2100</v>
      </c>
      <c r="J52" s="19" t="s">
        <v>60</v>
      </c>
      <c r="K52" s="19" t="s">
        <v>61</v>
      </c>
      <c r="L52" s="19" t="s">
        <v>175</v>
      </c>
      <c r="M52" s="21">
        <v>2100</v>
      </c>
      <c r="N52" s="21">
        <v>2100</v>
      </c>
      <c r="O52" s="19" t="s">
        <v>180</v>
      </c>
      <c r="P52" s="22" t="s">
        <v>262</v>
      </c>
    </row>
    <row r="53" spans="1:16" ht="105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261</v>
      </c>
      <c r="H53" s="19" t="s">
        <v>181</v>
      </c>
      <c r="I53" s="21">
        <v>2000</v>
      </c>
      <c r="J53" s="19" t="s">
        <v>60</v>
      </c>
      <c r="K53" s="19" t="s">
        <v>61</v>
      </c>
      <c r="L53" s="19" t="s">
        <v>175</v>
      </c>
      <c r="M53" s="21">
        <v>2000</v>
      </c>
      <c r="N53" s="21">
        <v>2000</v>
      </c>
      <c r="O53" s="19" t="s">
        <v>117</v>
      </c>
      <c r="P53" s="22" t="s">
        <v>262</v>
      </c>
    </row>
    <row r="54" spans="1:16" ht="105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261</v>
      </c>
      <c r="H54" s="19" t="s">
        <v>182</v>
      </c>
      <c r="I54" s="21">
        <v>26300</v>
      </c>
      <c r="J54" s="19" t="s">
        <v>60</v>
      </c>
      <c r="K54" s="19" t="s">
        <v>61</v>
      </c>
      <c r="L54" s="19" t="s">
        <v>175</v>
      </c>
      <c r="M54" s="21">
        <v>26300</v>
      </c>
      <c r="N54" s="21">
        <v>26300</v>
      </c>
      <c r="O54" s="19" t="s">
        <v>183</v>
      </c>
      <c r="P54" s="22" t="s">
        <v>263</v>
      </c>
    </row>
    <row r="55" spans="1:16" ht="105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261</v>
      </c>
      <c r="H55" s="19" t="s">
        <v>184</v>
      </c>
      <c r="I55" s="21">
        <v>50000</v>
      </c>
      <c r="J55" s="19" t="s">
        <v>60</v>
      </c>
      <c r="K55" s="19" t="s">
        <v>61</v>
      </c>
      <c r="L55" s="19" t="s">
        <v>175</v>
      </c>
      <c r="M55" s="21">
        <v>50000</v>
      </c>
      <c r="N55" s="21">
        <v>50000</v>
      </c>
      <c r="O55" s="19" t="s">
        <v>185</v>
      </c>
      <c r="P55" s="22" t="s">
        <v>263</v>
      </c>
    </row>
    <row r="56" spans="1:16" ht="105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261</v>
      </c>
      <c r="H56" s="19" t="s">
        <v>186</v>
      </c>
      <c r="I56" s="21">
        <v>480</v>
      </c>
      <c r="J56" s="19" t="s">
        <v>60</v>
      </c>
      <c r="K56" s="19" t="s">
        <v>61</v>
      </c>
      <c r="L56" s="19" t="s">
        <v>175</v>
      </c>
      <c r="M56" s="21">
        <v>480</v>
      </c>
      <c r="N56" s="21">
        <v>480</v>
      </c>
      <c r="O56" s="19" t="s">
        <v>180</v>
      </c>
      <c r="P56" s="22" t="s">
        <v>263</v>
      </c>
    </row>
    <row r="57" spans="1:16" ht="105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261</v>
      </c>
      <c r="H57" s="19" t="s">
        <v>187</v>
      </c>
      <c r="I57" s="21">
        <v>14000</v>
      </c>
      <c r="J57" s="19" t="s">
        <v>60</v>
      </c>
      <c r="K57" s="19" t="s">
        <v>61</v>
      </c>
      <c r="L57" s="19" t="s">
        <v>175</v>
      </c>
      <c r="M57" s="21">
        <v>14000</v>
      </c>
      <c r="N57" s="21">
        <v>14000</v>
      </c>
      <c r="O57" s="19" t="s">
        <v>188</v>
      </c>
      <c r="P57" s="22" t="s">
        <v>263</v>
      </c>
    </row>
    <row r="58" spans="1:16" ht="105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261</v>
      </c>
      <c r="H58" s="19" t="s">
        <v>189</v>
      </c>
      <c r="I58" s="21">
        <v>2792</v>
      </c>
      <c r="J58" s="19" t="s">
        <v>60</v>
      </c>
      <c r="K58" s="19" t="s">
        <v>61</v>
      </c>
      <c r="L58" s="19" t="s">
        <v>175</v>
      </c>
      <c r="M58" s="21">
        <v>2790</v>
      </c>
      <c r="N58" s="21">
        <v>2790</v>
      </c>
      <c r="O58" s="19" t="s">
        <v>96</v>
      </c>
      <c r="P58" s="22" t="s">
        <v>263</v>
      </c>
    </row>
    <row r="59" spans="1:16" ht="105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261</v>
      </c>
      <c r="H59" s="19" t="s">
        <v>190</v>
      </c>
      <c r="I59" s="21">
        <v>10920</v>
      </c>
      <c r="J59" s="19" t="s">
        <v>60</v>
      </c>
      <c r="K59" s="19" t="s">
        <v>61</v>
      </c>
      <c r="L59" s="19" t="s">
        <v>175</v>
      </c>
      <c r="M59" s="21">
        <v>10920</v>
      </c>
      <c r="N59" s="21">
        <v>10920</v>
      </c>
      <c r="O59" s="19" t="s">
        <v>191</v>
      </c>
      <c r="P59" s="22" t="s">
        <v>263</v>
      </c>
    </row>
    <row r="60" spans="1:16" ht="105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261</v>
      </c>
      <c r="H60" s="19" t="s">
        <v>192</v>
      </c>
      <c r="I60" s="21">
        <v>1000</v>
      </c>
      <c r="J60" s="19" t="s">
        <v>60</v>
      </c>
      <c r="K60" s="19" t="s">
        <v>61</v>
      </c>
      <c r="L60" s="19" t="s">
        <v>175</v>
      </c>
      <c r="M60" s="21">
        <v>1000</v>
      </c>
      <c r="N60" s="21">
        <v>1000</v>
      </c>
      <c r="O60" s="19" t="s">
        <v>193</v>
      </c>
      <c r="P60" s="22" t="s">
        <v>263</v>
      </c>
    </row>
    <row r="61" spans="1:16" ht="105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261</v>
      </c>
      <c r="H61" s="19" t="s">
        <v>197</v>
      </c>
      <c r="I61" s="21">
        <v>24000</v>
      </c>
      <c r="J61" s="19" t="s">
        <v>60</v>
      </c>
      <c r="K61" s="19" t="s">
        <v>61</v>
      </c>
      <c r="L61" s="19" t="s">
        <v>175</v>
      </c>
      <c r="M61" s="21">
        <v>24000</v>
      </c>
      <c r="N61" s="21">
        <v>24000</v>
      </c>
      <c r="O61" s="19" t="s">
        <v>183</v>
      </c>
      <c r="P61" s="22" t="s">
        <v>263</v>
      </c>
    </row>
    <row r="62" spans="1:16" ht="105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261</v>
      </c>
      <c r="H62" s="19" t="s">
        <v>194</v>
      </c>
      <c r="I62" s="21">
        <v>1110</v>
      </c>
      <c r="J62" s="19" t="s">
        <v>60</v>
      </c>
      <c r="K62" s="19" t="s">
        <v>61</v>
      </c>
      <c r="L62" s="19" t="s">
        <v>175</v>
      </c>
      <c r="M62" s="21">
        <v>1110</v>
      </c>
      <c r="N62" s="21">
        <v>1110</v>
      </c>
      <c r="O62" s="19" t="s">
        <v>180</v>
      </c>
      <c r="P62" s="22" t="s">
        <v>263</v>
      </c>
    </row>
    <row r="63" spans="1:16" ht="105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261</v>
      </c>
      <c r="H63" s="19" t="s">
        <v>195</v>
      </c>
      <c r="I63" s="21">
        <v>810</v>
      </c>
      <c r="J63" s="19" t="s">
        <v>60</v>
      </c>
      <c r="K63" s="19" t="s">
        <v>61</v>
      </c>
      <c r="L63" s="19" t="s">
        <v>175</v>
      </c>
      <c r="M63" s="21">
        <v>810</v>
      </c>
      <c r="N63" s="21">
        <v>810</v>
      </c>
      <c r="O63" s="19" t="s">
        <v>96</v>
      </c>
      <c r="P63" s="22" t="s">
        <v>263</v>
      </c>
    </row>
    <row r="64" spans="1:16" ht="105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261</v>
      </c>
      <c r="H64" s="19" t="s">
        <v>196</v>
      </c>
      <c r="I64" s="21">
        <v>23200</v>
      </c>
      <c r="J64" s="19" t="s">
        <v>60</v>
      </c>
      <c r="K64" s="19" t="s">
        <v>61</v>
      </c>
      <c r="L64" s="19" t="s">
        <v>175</v>
      </c>
      <c r="M64" s="21">
        <v>23200</v>
      </c>
      <c r="N64" s="21">
        <v>23200</v>
      </c>
      <c r="O64" s="19" t="s">
        <v>183</v>
      </c>
      <c r="P64" s="22" t="s">
        <v>263</v>
      </c>
    </row>
    <row r="65" spans="1:16" ht="105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261</v>
      </c>
      <c r="H65" s="19" t="s">
        <v>198</v>
      </c>
      <c r="I65" s="21">
        <v>1500</v>
      </c>
      <c r="J65" s="19" t="s">
        <v>60</v>
      </c>
      <c r="K65" s="19" t="s">
        <v>61</v>
      </c>
      <c r="L65" s="19" t="s">
        <v>175</v>
      </c>
      <c r="M65" s="21">
        <v>1500</v>
      </c>
      <c r="N65" s="21">
        <v>1500</v>
      </c>
      <c r="O65" s="19" t="s">
        <v>193</v>
      </c>
      <c r="P65" s="22" t="s">
        <v>263</v>
      </c>
    </row>
    <row r="66" spans="1:16" ht="105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261</v>
      </c>
      <c r="H66" s="19" t="s">
        <v>199</v>
      </c>
      <c r="I66" s="21">
        <v>1500</v>
      </c>
      <c r="J66" s="19" t="s">
        <v>60</v>
      </c>
      <c r="K66" s="19" t="s">
        <v>61</v>
      </c>
      <c r="L66" s="19" t="s">
        <v>175</v>
      </c>
      <c r="M66" s="21">
        <v>1500</v>
      </c>
      <c r="N66" s="21">
        <v>1500</v>
      </c>
      <c r="O66" s="19" t="s">
        <v>193</v>
      </c>
      <c r="P66" s="22" t="s">
        <v>263</v>
      </c>
    </row>
    <row r="67" spans="1:16" ht="105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261</v>
      </c>
      <c r="H67" s="19" t="s">
        <v>200</v>
      </c>
      <c r="I67" s="21">
        <v>10100</v>
      </c>
      <c r="J67" s="19" t="s">
        <v>60</v>
      </c>
      <c r="K67" s="19" t="s">
        <v>61</v>
      </c>
      <c r="L67" s="19" t="s">
        <v>175</v>
      </c>
      <c r="M67" s="21">
        <v>10100</v>
      </c>
      <c r="N67" s="21">
        <v>10100</v>
      </c>
      <c r="O67" s="19" t="s">
        <v>201</v>
      </c>
      <c r="P67" s="22" t="s">
        <v>263</v>
      </c>
    </row>
    <row r="68" spans="1:16" ht="105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261</v>
      </c>
      <c r="H68" s="19" t="s">
        <v>202</v>
      </c>
      <c r="I68" s="21">
        <v>31500</v>
      </c>
      <c r="J68" s="19" t="s">
        <v>60</v>
      </c>
      <c r="K68" s="19" t="s">
        <v>61</v>
      </c>
      <c r="L68" s="19" t="s">
        <v>175</v>
      </c>
      <c r="M68" s="21">
        <v>31500</v>
      </c>
      <c r="N68" s="21">
        <v>31500</v>
      </c>
      <c r="O68" s="19" t="s">
        <v>183</v>
      </c>
      <c r="P68" s="22" t="s">
        <v>263</v>
      </c>
    </row>
    <row r="69" spans="1:16" ht="105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261</v>
      </c>
      <c r="H69" s="19" t="s">
        <v>203</v>
      </c>
      <c r="I69" s="21">
        <v>1715.21</v>
      </c>
      <c r="J69" s="19" t="s">
        <v>60</v>
      </c>
      <c r="K69" s="19" t="s">
        <v>61</v>
      </c>
      <c r="L69" s="19" t="s">
        <v>175</v>
      </c>
      <c r="M69" s="21">
        <v>1715.21</v>
      </c>
      <c r="N69" s="21">
        <v>1715.21</v>
      </c>
      <c r="O69" s="19" t="s">
        <v>204</v>
      </c>
      <c r="P69" s="22" t="s">
        <v>263</v>
      </c>
    </row>
    <row r="70" spans="1:16" ht="105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261</v>
      </c>
      <c r="H70" s="19" t="s">
        <v>205</v>
      </c>
      <c r="I70" s="21">
        <v>6216</v>
      </c>
      <c r="J70" s="19" t="s">
        <v>60</v>
      </c>
      <c r="K70" s="19" t="s">
        <v>61</v>
      </c>
      <c r="L70" s="19" t="s">
        <v>175</v>
      </c>
      <c r="M70" s="21">
        <v>6216</v>
      </c>
      <c r="N70" s="21">
        <v>6216</v>
      </c>
      <c r="O70" s="19" t="s">
        <v>96</v>
      </c>
      <c r="P70" s="22" t="s">
        <v>263</v>
      </c>
    </row>
    <row r="71" spans="1:16" ht="105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261</v>
      </c>
      <c r="H71" s="19" t="s">
        <v>206</v>
      </c>
      <c r="I71" s="21">
        <v>800</v>
      </c>
      <c r="J71" s="19" t="s">
        <v>60</v>
      </c>
      <c r="K71" s="19" t="s">
        <v>61</v>
      </c>
      <c r="L71" s="19" t="s">
        <v>175</v>
      </c>
      <c r="M71" s="21">
        <v>800</v>
      </c>
      <c r="N71" s="21">
        <v>800</v>
      </c>
      <c r="O71" s="19" t="s">
        <v>96</v>
      </c>
      <c r="P71" s="22" t="s">
        <v>263</v>
      </c>
    </row>
    <row r="72" spans="1:16" ht="105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261</v>
      </c>
      <c r="H72" s="19" t="s">
        <v>207</v>
      </c>
      <c r="I72" s="21">
        <v>4100</v>
      </c>
      <c r="J72" s="19" t="s">
        <v>60</v>
      </c>
      <c r="K72" s="19" t="s">
        <v>61</v>
      </c>
      <c r="L72" s="19" t="s">
        <v>175</v>
      </c>
      <c r="M72" s="21">
        <v>4100</v>
      </c>
      <c r="N72" s="21">
        <v>4100</v>
      </c>
      <c r="O72" s="19" t="s">
        <v>191</v>
      </c>
      <c r="P72" s="22" t="s">
        <v>263</v>
      </c>
    </row>
    <row r="73" spans="1:16" ht="105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261</v>
      </c>
      <c r="H73" s="19" t="s">
        <v>208</v>
      </c>
      <c r="I73" s="21">
        <v>2400</v>
      </c>
      <c r="J73" s="19" t="s">
        <v>60</v>
      </c>
      <c r="K73" s="19" t="s">
        <v>61</v>
      </c>
      <c r="L73" s="19" t="s">
        <v>175</v>
      </c>
      <c r="M73" s="21">
        <v>2400</v>
      </c>
      <c r="N73" s="21">
        <v>2400</v>
      </c>
      <c r="O73" s="19" t="s">
        <v>82</v>
      </c>
      <c r="P73" s="22" t="s">
        <v>263</v>
      </c>
    </row>
    <row r="74" spans="1:16" ht="105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261</v>
      </c>
      <c r="H74" s="19" t="s">
        <v>209</v>
      </c>
      <c r="I74" s="21">
        <v>1500</v>
      </c>
      <c r="J74" s="19" t="s">
        <v>60</v>
      </c>
      <c r="K74" s="19" t="s">
        <v>61</v>
      </c>
      <c r="L74" s="19" t="s">
        <v>175</v>
      </c>
      <c r="M74" s="21">
        <v>1500</v>
      </c>
      <c r="N74" s="21">
        <v>1500</v>
      </c>
      <c r="O74" s="19" t="s">
        <v>82</v>
      </c>
      <c r="P74" s="22" t="s">
        <v>263</v>
      </c>
    </row>
    <row r="75" spans="1:16" ht="105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261</v>
      </c>
      <c r="H75" s="19" t="s">
        <v>210</v>
      </c>
      <c r="I75" s="21">
        <v>8920</v>
      </c>
      <c r="J75" s="19" t="s">
        <v>60</v>
      </c>
      <c r="K75" s="19" t="s">
        <v>61</v>
      </c>
      <c r="L75" s="19" t="s">
        <v>175</v>
      </c>
      <c r="M75" s="21">
        <v>8920</v>
      </c>
      <c r="N75" s="21">
        <v>8920</v>
      </c>
      <c r="O75" s="19" t="s">
        <v>211</v>
      </c>
      <c r="P75" s="22" t="s">
        <v>263</v>
      </c>
    </row>
    <row r="76" spans="1:16" ht="105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261</v>
      </c>
      <c r="H76" s="19" t="s">
        <v>212</v>
      </c>
      <c r="I76" s="21">
        <v>108000</v>
      </c>
      <c r="J76" s="19" t="s">
        <v>60</v>
      </c>
      <c r="K76" s="19" t="s">
        <v>149</v>
      </c>
      <c r="L76" s="19" t="s">
        <v>62</v>
      </c>
      <c r="M76" s="21">
        <v>108000</v>
      </c>
      <c r="N76" s="21">
        <v>108000</v>
      </c>
      <c r="O76" s="19" t="s">
        <v>213</v>
      </c>
      <c r="P76" s="22" t="s">
        <v>263</v>
      </c>
    </row>
    <row r="77" spans="1:16" ht="105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261</v>
      </c>
      <c r="H77" s="19" t="s">
        <v>214</v>
      </c>
      <c r="I77" s="21">
        <v>108000</v>
      </c>
      <c r="J77" s="19" t="s">
        <v>60</v>
      </c>
      <c r="K77" s="19" t="s">
        <v>149</v>
      </c>
      <c r="L77" s="19" t="s">
        <v>62</v>
      </c>
      <c r="M77" s="21">
        <v>108000</v>
      </c>
      <c r="N77" s="21">
        <v>108000</v>
      </c>
      <c r="O77" s="19" t="s">
        <v>215</v>
      </c>
      <c r="P77" s="22" t="s">
        <v>263</v>
      </c>
    </row>
    <row r="78" spans="1:16" ht="105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261</v>
      </c>
      <c r="H78" s="19" t="s">
        <v>216</v>
      </c>
      <c r="I78" s="21">
        <v>48000</v>
      </c>
      <c r="J78" s="19" t="s">
        <v>60</v>
      </c>
      <c r="K78" s="19" t="s">
        <v>61</v>
      </c>
      <c r="L78" s="19" t="s">
        <v>62</v>
      </c>
      <c r="M78" s="21">
        <v>48000</v>
      </c>
      <c r="N78" s="21">
        <v>48000</v>
      </c>
      <c r="O78" s="19" t="s">
        <v>217</v>
      </c>
      <c r="P78" s="22" t="s">
        <v>263</v>
      </c>
    </row>
    <row r="79" spans="1:16" ht="105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261</v>
      </c>
      <c r="H79" s="19" t="s">
        <v>218</v>
      </c>
      <c r="I79" s="21">
        <v>138000</v>
      </c>
      <c r="J79" s="19" t="s">
        <v>60</v>
      </c>
      <c r="K79" s="19" t="s">
        <v>61</v>
      </c>
      <c r="L79" s="19" t="s">
        <v>62</v>
      </c>
      <c r="M79" s="21">
        <v>138000</v>
      </c>
      <c r="N79" s="21">
        <v>138000</v>
      </c>
      <c r="O79" s="19" t="s">
        <v>219</v>
      </c>
      <c r="P79" s="22" t="s">
        <v>263</v>
      </c>
    </row>
    <row r="80" spans="1:16" ht="105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261</v>
      </c>
      <c r="H80" s="19" t="s">
        <v>220</v>
      </c>
      <c r="I80" s="21">
        <v>2791.43</v>
      </c>
      <c r="J80" s="19" t="s">
        <v>60</v>
      </c>
      <c r="K80" s="19" t="s">
        <v>61</v>
      </c>
      <c r="L80" s="19" t="s">
        <v>62</v>
      </c>
      <c r="M80" s="21">
        <v>2791.43</v>
      </c>
      <c r="N80" s="21">
        <v>2791.43</v>
      </c>
      <c r="O80" s="19" t="s">
        <v>204</v>
      </c>
      <c r="P80" s="22" t="s">
        <v>263</v>
      </c>
    </row>
    <row r="81" spans="1:16" ht="105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261</v>
      </c>
      <c r="H81" s="19" t="s">
        <v>221</v>
      </c>
      <c r="I81" s="21">
        <v>4100</v>
      </c>
      <c r="J81" s="19" t="s">
        <v>60</v>
      </c>
      <c r="K81" s="19" t="s">
        <v>61</v>
      </c>
      <c r="L81" s="19" t="s">
        <v>175</v>
      </c>
      <c r="M81" s="21">
        <v>4100</v>
      </c>
      <c r="N81" s="21">
        <v>4100</v>
      </c>
      <c r="O81" s="19" t="s">
        <v>67</v>
      </c>
      <c r="P81" s="22" t="s">
        <v>263</v>
      </c>
    </row>
    <row r="82" spans="1:16" ht="42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261</v>
      </c>
      <c r="H82" s="19" t="s">
        <v>258</v>
      </c>
      <c r="I82" s="21">
        <v>90000</v>
      </c>
      <c r="J82" s="19" t="s">
        <v>60</v>
      </c>
      <c r="K82" s="19" t="s">
        <v>149</v>
      </c>
      <c r="L82" s="19" t="s">
        <v>62</v>
      </c>
      <c r="M82" s="21">
        <v>90000</v>
      </c>
      <c r="N82" s="21">
        <v>90000</v>
      </c>
      <c r="O82" s="19" t="s">
        <v>110</v>
      </c>
      <c r="P82" s="22" t="s">
        <v>147</v>
      </c>
    </row>
    <row r="83" spans="1:16" s="30" customFormat="1" ht="42">
      <c r="A83" s="25">
        <v>82</v>
      </c>
      <c r="B83" s="32">
        <v>2568</v>
      </c>
      <c r="C83" s="26" t="s">
        <v>55</v>
      </c>
      <c r="D83" s="26" t="s">
        <v>56</v>
      </c>
      <c r="E83" s="26" t="s">
        <v>57</v>
      </c>
      <c r="F83" s="26" t="s">
        <v>58</v>
      </c>
      <c r="G83" s="26" t="s">
        <v>261</v>
      </c>
      <c r="H83" s="26" t="s">
        <v>259</v>
      </c>
      <c r="I83" s="27">
        <v>496800</v>
      </c>
      <c r="J83" s="26" t="s">
        <v>138</v>
      </c>
      <c r="K83" s="26" t="s">
        <v>61</v>
      </c>
      <c r="L83" s="26" t="s">
        <v>62</v>
      </c>
      <c r="M83" s="27">
        <v>496800</v>
      </c>
      <c r="N83" s="27">
        <v>496800</v>
      </c>
      <c r="O83" s="26" t="s">
        <v>85</v>
      </c>
      <c r="P83" s="29" t="s">
        <v>222</v>
      </c>
    </row>
    <row r="84" spans="1:16" s="30" customFormat="1" ht="42">
      <c r="A84" s="25">
        <v>83</v>
      </c>
      <c r="B84" s="32">
        <v>2568</v>
      </c>
      <c r="C84" s="26" t="s">
        <v>55</v>
      </c>
      <c r="D84" s="26" t="s">
        <v>56</v>
      </c>
      <c r="E84" s="26" t="s">
        <v>57</v>
      </c>
      <c r="F84" s="26" t="s">
        <v>58</v>
      </c>
      <c r="G84" s="26" t="s">
        <v>261</v>
      </c>
      <c r="H84" s="26" t="s">
        <v>260</v>
      </c>
      <c r="I84" s="27">
        <v>496800</v>
      </c>
      <c r="J84" s="26" t="s">
        <v>138</v>
      </c>
      <c r="K84" s="26" t="s">
        <v>149</v>
      </c>
      <c r="L84" s="26" t="s">
        <v>62</v>
      </c>
      <c r="M84" s="27">
        <v>496800</v>
      </c>
      <c r="N84" s="27">
        <v>496800</v>
      </c>
      <c r="O84" s="26" t="s">
        <v>85</v>
      </c>
      <c r="P84" s="29" t="s">
        <v>223</v>
      </c>
    </row>
    <row r="85" spans="1:16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261</v>
      </c>
      <c r="H85" s="19" t="s">
        <v>224</v>
      </c>
      <c r="I85" s="21">
        <v>66752.89</v>
      </c>
      <c r="J85" s="19" t="s">
        <v>60</v>
      </c>
      <c r="K85" s="19" t="s">
        <v>61</v>
      </c>
      <c r="L85" s="19" t="s">
        <v>62</v>
      </c>
      <c r="M85" s="21">
        <v>66752.89</v>
      </c>
      <c r="N85" s="21">
        <v>66752.89</v>
      </c>
      <c r="O85" s="19" t="s">
        <v>65</v>
      </c>
      <c r="P85" s="22" t="s">
        <v>162</v>
      </c>
    </row>
    <row r="86" spans="1:16" s="30" customFormat="1" ht="42">
      <c r="A86" s="25">
        <v>85</v>
      </c>
      <c r="B86" s="32">
        <v>2568</v>
      </c>
      <c r="C86" s="26" t="s">
        <v>55</v>
      </c>
      <c r="D86" s="26" t="s">
        <v>56</v>
      </c>
      <c r="E86" s="26" t="s">
        <v>57</v>
      </c>
      <c r="F86" s="26" t="s">
        <v>58</v>
      </c>
      <c r="G86" s="26" t="s">
        <v>261</v>
      </c>
      <c r="H86" s="26" t="s">
        <v>257</v>
      </c>
      <c r="I86" s="27">
        <v>490000</v>
      </c>
      <c r="J86" s="26" t="s">
        <v>225</v>
      </c>
      <c r="K86" s="26" t="s">
        <v>149</v>
      </c>
      <c r="L86" s="26" t="s">
        <v>62</v>
      </c>
      <c r="M86" s="27">
        <v>490000</v>
      </c>
      <c r="N86" s="27">
        <v>489000</v>
      </c>
      <c r="O86" s="26" t="s">
        <v>226</v>
      </c>
      <c r="P86" s="29" t="s">
        <v>227</v>
      </c>
    </row>
    <row r="87" spans="1:16" s="30" customFormat="1" ht="42">
      <c r="A87" s="25">
        <v>86</v>
      </c>
      <c r="B87" s="32">
        <v>2568</v>
      </c>
      <c r="C87" s="26" t="s">
        <v>55</v>
      </c>
      <c r="D87" s="26" t="s">
        <v>56</v>
      </c>
      <c r="E87" s="26" t="s">
        <v>57</v>
      </c>
      <c r="F87" s="26" t="s">
        <v>58</v>
      </c>
      <c r="G87" s="26" t="s">
        <v>261</v>
      </c>
      <c r="H87" s="26" t="s">
        <v>256</v>
      </c>
      <c r="I87" s="27">
        <v>217000</v>
      </c>
      <c r="J87" s="26" t="s">
        <v>225</v>
      </c>
      <c r="K87" s="26" t="s">
        <v>149</v>
      </c>
      <c r="L87" s="26" t="s">
        <v>62</v>
      </c>
      <c r="M87" s="27">
        <v>217000</v>
      </c>
      <c r="N87" s="27">
        <v>216000</v>
      </c>
      <c r="O87" s="26" t="s">
        <v>226</v>
      </c>
      <c r="P87" s="29" t="s">
        <v>228</v>
      </c>
    </row>
    <row r="88" spans="1:16" ht="42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261</v>
      </c>
      <c r="H88" s="19" t="s">
        <v>229</v>
      </c>
      <c r="I88" s="21">
        <v>22000</v>
      </c>
      <c r="J88" s="19" t="s">
        <v>60</v>
      </c>
      <c r="K88" s="19" t="s">
        <v>149</v>
      </c>
      <c r="L88" s="19" t="s">
        <v>62</v>
      </c>
      <c r="M88" s="21">
        <v>22000</v>
      </c>
      <c r="N88" s="21">
        <v>22000</v>
      </c>
      <c r="O88" s="19" t="s">
        <v>230</v>
      </c>
      <c r="P88" s="22" t="s">
        <v>231</v>
      </c>
    </row>
    <row r="89" spans="1:16" ht="42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261</v>
      </c>
      <c r="H89" s="19" t="s">
        <v>232</v>
      </c>
      <c r="I89" s="21">
        <v>50000</v>
      </c>
      <c r="J89" s="19" t="s">
        <v>60</v>
      </c>
      <c r="K89" s="19" t="s">
        <v>149</v>
      </c>
      <c r="L89" s="19" t="s">
        <v>62</v>
      </c>
      <c r="M89" s="21">
        <v>50000</v>
      </c>
      <c r="N89" s="21">
        <v>50000</v>
      </c>
      <c r="O89" s="19" t="s">
        <v>75</v>
      </c>
      <c r="P89" s="22" t="s">
        <v>233</v>
      </c>
    </row>
    <row r="90" spans="1:16" ht="42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261</v>
      </c>
      <c r="H90" s="19" t="s">
        <v>255</v>
      </c>
      <c r="I90" s="21">
        <v>73779.509999999995</v>
      </c>
      <c r="J90" s="19" t="s">
        <v>60</v>
      </c>
      <c r="K90" s="19" t="s">
        <v>149</v>
      </c>
      <c r="L90" s="19" t="s">
        <v>62</v>
      </c>
      <c r="M90" s="21">
        <v>73779.509999999995</v>
      </c>
      <c r="N90" s="21">
        <v>73779.509999999995</v>
      </c>
      <c r="O90" s="19" t="s">
        <v>65</v>
      </c>
      <c r="P90" s="22" t="s">
        <v>234</v>
      </c>
    </row>
    <row r="91" spans="1:16" ht="42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261</v>
      </c>
      <c r="H91" s="19" t="s">
        <v>235</v>
      </c>
      <c r="I91" s="21">
        <v>102822.3</v>
      </c>
      <c r="J91" s="19" t="s">
        <v>60</v>
      </c>
      <c r="K91" s="19" t="s">
        <v>149</v>
      </c>
      <c r="L91" s="19" t="s">
        <v>62</v>
      </c>
      <c r="M91" s="21">
        <v>102822.3</v>
      </c>
      <c r="N91" s="21">
        <v>102822.3</v>
      </c>
      <c r="O91" s="19" t="s">
        <v>65</v>
      </c>
      <c r="P91" s="22" t="s">
        <v>236</v>
      </c>
    </row>
    <row r="92" spans="1:16" ht="105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261</v>
      </c>
      <c r="H92" s="19" t="s">
        <v>237</v>
      </c>
      <c r="I92" s="21">
        <v>2100</v>
      </c>
      <c r="J92" s="19" t="s">
        <v>60</v>
      </c>
      <c r="K92" s="19" t="s">
        <v>61</v>
      </c>
      <c r="L92" s="19" t="s">
        <v>175</v>
      </c>
      <c r="M92" s="21">
        <v>2100</v>
      </c>
      <c r="N92" s="21">
        <v>2100</v>
      </c>
      <c r="O92" s="19" t="s">
        <v>180</v>
      </c>
      <c r="P92" s="22" t="s">
        <v>263</v>
      </c>
    </row>
    <row r="93" spans="1:16" s="30" customFormat="1" ht="42">
      <c r="A93" s="25">
        <v>92</v>
      </c>
      <c r="B93" s="32">
        <v>2568</v>
      </c>
      <c r="C93" s="26" t="s">
        <v>55</v>
      </c>
      <c r="D93" s="26" t="s">
        <v>56</v>
      </c>
      <c r="E93" s="26" t="s">
        <v>57</v>
      </c>
      <c r="F93" s="26" t="s">
        <v>58</v>
      </c>
      <c r="G93" s="26" t="s">
        <v>261</v>
      </c>
      <c r="H93" s="26" t="s">
        <v>238</v>
      </c>
      <c r="I93" s="27">
        <v>40000</v>
      </c>
      <c r="J93" s="26" t="s">
        <v>225</v>
      </c>
      <c r="K93" s="26" t="s">
        <v>149</v>
      </c>
      <c r="L93" s="26" t="s">
        <v>62</v>
      </c>
      <c r="M93" s="27">
        <v>40000</v>
      </c>
      <c r="N93" s="27">
        <v>40000</v>
      </c>
      <c r="O93" s="26" t="s">
        <v>151</v>
      </c>
      <c r="P93" s="29" t="s">
        <v>239</v>
      </c>
    </row>
    <row r="94" spans="1:16" s="30" customFormat="1" ht="42">
      <c r="A94" s="25">
        <v>93</v>
      </c>
      <c r="B94" s="32">
        <v>2568</v>
      </c>
      <c r="C94" s="26" t="s">
        <v>55</v>
      </c>
      <c r="D94" s="26" t="s">
        <v>56</v>
      </c>
      <c r="E94" s="26" t="s">
        <v>57</v>
      </c>
      <c r="F94" s="26" t="s">
        <v>58</v>
      </c>
      <c r="G94" s="26" t="s">
        <v>261</v>
      </c>
      <c r="H94" s="26" t="s">
        <v>240</v>
      </c>
      <c r="I94" s="27">
        <v>2878000</v>
      </c>
      <c r="J94" s="26" t="s">
        <v>225</v>
      </c>
      <c r="K94" s="26" t="s">
        <v>241</v>
      </c>
      <c r="L94" s="26" t="s">
        <v>150</v>
      </c>
      <c r="M94" s="27">
        <v>2878000</v>
      </c>
      <c r="N94" s="27" t="s">
        <v>242</v>
      </c>
      <c r="O94" s="26" t="s">
        <v>242</v>
      </c>
      <c r="P94" s="29" t="s">
        <v>247</v>
      </c>
    </row>
    <row r="95" spans="1:16" ht="105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261</v>
      </c>
      <c r="H95" s="19" t="s">
        <v>243</v>
      </c>
      <c r="I95" s="21">
        <v>468</v>
      </c>
      <c r="J95" s="19" t="s">
        <v>60</v>
      </c>
      <c r="K95" s="19" t="s">
        <v>61</v>
      </c>
      <c r="L95" s="19" t="s">
        <v>175</v>
      </c>
      <c r="M95" s="21">
        <v>468</v>
      </c>
      <c r="N95" s="21">
        <v>468</v>
      </c>
      <c r="O95" s="19" t="s">
        <v>244</v>
      </c>
      <c r="P95" s="22" t="s">
        <v>263</v>
      </c>
    </row>
    <row r="96" spans="1:16" ht="105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261</v>
      </c>
      <c r="H96" s="19" t="s">
        <v>245</v>
      </c>
      <c r="I96" s="21">
        <v>312</v>
      </c>
      <c r="J96" s="19" t="s">
        <v>60</v>
      </c>
      <c r="K96" s="19" t="s">
        <v>61</v>
      </c>
      <c r="L96" s="19" t="s">
        <v>175</v>
      </c>
      <c r="M96" s="21">
        <v>312</v>
      </c>
      <c r="N96" s="21">
        <v>312</v>
      </c>
      <c r="O96" s="19" t="s">
        <v>244</v>
      </c>
      <c r="P96" s="22" t="s">
        <v>263</v>
      </c>
    </row>
    <row r="97" spans="1:16" ht="105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261</v>
      </c>
      <c r="H97" s="19" t="s">
        <v>246</v>
      </c>
      <c r="I97" s="21">
        <v>21350</v>
      </c>
      <c r="J97" s="19" t="s">
        <v>60</v>
      </c>
      <c r="K97" s="19" t="s">
        <v>61</v>
      </c>
      <c r="L97" s="19" t="s">
        <v>62</v>
      </c>
      <c r="M97" s="21">
        <v>21350</v>
      </c>
      <c r="N97" s="21">
        <v>21350</v>
      </c>
      <c r="O97" s="19" t="s">
        <v>183</v>
      </c>
      <c r="P97" s="22" t="s">
        <v>263</v>
      </c>
    </row>
    <row r="98" spans="1:16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261</v>
      </c>
      <c r="H98" s="19" t="s">
        <v>248</v>
      </c>
      <c r="I98" s="21">
        <v>102822.3</v>
      </c>
      <c r="J98" s="19" t="s">
        <v>60</v>
      </c>
      <c r="K98" s="19" t="s">
        <v>61</v>
      </c>
      <c r="L98" s="19" t="s">
        <v>62</v>
      </c>
      <c r="M98" s="21">
        <v>102822.3</v>
      </c>
      <c r="N98" s="21">
        <v>102822.3</v>
      </c>
      <c r="O98" s="19" t="s">
        <v>65</v>
      </c>
      <c r="P98" s="22" t="s">
        <v>236</v>
      </c>
    </row>
    <row r="99" spans="1:16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261</v>
      </c>
      <c r="H99" s="19" t="s">
        <v>249</v>
      </c>
      <c r="I99" s="21">
        <v>73779.509999999995</v>
      </c>
      <c r="J99" s="19" t="s">
        <v>60</v>
      </c>
      <c r="K99" s="19" t="s">
        <v>61</v>
      </c>
      <c r="L99" s="19" t="s">
        <v>62</v>
      </c>
      <c r="M99" s="21">
        <v>73779.509999999995</v>
      </c>
      <c r="N99" s="21">
        <v>73779.509999999995</v>
      </c>
      <c r="O99" s="19" t="s">
        <v>65</v>
      </c>
      <c r="P99" s="22" t="s">
        <v>234</v>
      </c>
    </row>
    <row r="100" spans="1:16" s="30" customFormat="1" ht="42">
      <c r="A100" s="25">
        <v>99</v>
      </c>
      <c r="B100" s="32">
        <v>2568</v>
      </c>
      <c r="C100" s="26" t="s">
        <v>55</v>
      </c>
      <c r="D100" s="26" t="s">
        <v>56</v>
      </c>
      <c r="E100" s="26" t="s">
        <v>57</v>
      </c>
      <c r="F100" s="26" t="s">
        <v>58</v>
      </c>
      <c r="G100" s="26" t="s">
        <v>261</v>
      </c>
      <c r="H100" s="26" t="s">
        <v>250</v>
      </c>
      <c r="I100" s="27">
        <v>473000</v>
      </c>
      <c r="J100" s="26" t="s">
        <v>138</v>
      </c>
      <c r="K100" s="26" t="s">
        <v>149</v>
      </c>
      <c r="L100" s="26" t="s">
        <v>62</v>
      </c>
      <c r="M100" s="27">
        <v>473000</v>
      </c>
      <c r="N100" s="27">
        <v>472000</v>
      </c>
      <c r="O100" s="26" t="s">
        <v>251</v>
      </c>
      <c r="P100" s="29" t="s">
        <v>252</v>
      </c>
    </row>
    <row r="101" spans="1:16" ht="42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261</v>
      </c>
      <c r="H101" s="19" t="s">
        <v>253</v>
      </c>
      <c r="I101" s="21">
        <v>13750</v>
      </c>
      <c r="J101" s="19" t="s">
        <v>60</v>
      </c>
      <c r="K101" s="19" t="s">
        <v>149</v>
      </c>
      <c r="L101" s="19" t="s">
        <v>62</v>
      </c>
      <c r="M101" s="21">
        <v>13750</v>
      </c>
      <c r="N101" s="21">
        <v>13750</v>
      </c>
      <c r="O101" s="19" t="s">
        <v>67</v>
      </c>
      <c r="P101" s="22" t="s">
        <v>254</v>
      </c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Adisak</cp:lastModifiedBy>
  <dcterms:created xsi:type="dcterms:W3CDTF">2024-09-18T07:07:46Z</dcterms:created>
  <dcterms:modified xsi:type="dcterms:W3CDTF">2025-06-12T04:35:00Z</dcterms:modified>
</cp:coreProperties>
</file>